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llinois.gov\DPH\Shared\525\Groups\EH\EH-GENERAL ENGINEERING\Swimming Pools\Swimming E-Filing\Design Construction Provider\"/>
    </mc:Choice>
  </mc:AlternateContent>
  <xr:revisionPtr revIDLastSave="0" documentId="13_ncr:1_{56DCD0DA-8FAA-4BC4-B8C2-C12EAF56F8BF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Sheet1" sheetId="1" r:id="rId1"/>
  </sheets>
  <definedNames>
    <definedName name="_xlnm._FilterDatabase" localSheetId="0" hidden="1">Sheet1!$A$1:$P$288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<sst xmlns="http://schemas.openxmlformats.org/spreadsheetml/2006/main" count="4001" uniqueCount="1918">
  <si>
    <t>Type</t>
  </si>
  <si>
    <t>PreQualification ID</t>
  </si>
  <si>
    <t>Business Name</t>
  </si>
  <si>
    <t>First Name</t>
  </si>
  <si>
    <t>Middle Name</t>
  </si>
  <si>
    <t>Last Name</t>
  </si>
  <si>
    <t>Start Date</t>
  </si>
  <si>
    <t>Expire Date</t>
  </si>
  <si>
    <t>Status</t>
  </si>
  <si>
    <t>Street Address</t>
  </si>
  <si>
    <t>Street Address 2</t>
  </si>
  <si>
    <t>City</t>
  </si>
  <si>
    <t>State</t>
  </si>
  <si>
    <t>ZIP Code</t>
  </si>
  <si>
    <t>ZIP+4</t>
  </si>
  <si>
    <t>E-Mail</t>
  </si>
  <si>
    <t>Architect</t>
  </si>
  <si>
    <t/>
  </si>
  <si>
    <t>IL</t>
  </si>
  <si>
    <t>Pool Contractor</t>
  </si>
  <si>
    <t>133-0013</t>
  </si>
  <si>
    <t>Crossroad Construction</t>
  </si>
  <si>
    <t>TORRY</t>
  </si>
  <si>
    <t>GRUTTADAURO</t>
  </si>
  <si>
    <t>Active</t>
  </si>
  <si>
    <t>444 E. Roosevelt Road, Unit 147</t>
  </si>
  <si>
    <t>LOMBARD</t>
  </si>
  <si>
    <t>60148</t>
  </si>
  <si>
    <t>terry.crossroad@yahoo.com</t>
  </si>
  <si>
    <t>135-0001</t>
  </si>
  <si>
    <t>GPK Architects</t>
  </si>
  <si>
    <t>GEORGE</t>
  </si>
  <si>
    <t>P</t>
  </si>
  <si>
    <t>KELLY</t>
  </si>
  <si>
    <t>124  S LOUISIANA AVE</t>
  </si>
  <si>
    <t>MORTON</t>
  </si>
  <si>
    <t>61550</t>
  </si>
  <si>
    <t>Engineer</t>
  </si>
  <si>
    <t>135-0002</t>
  </si>
  <si>
    <t xml:space="preserve">Bens, Clancy and Assoc. </t>
  </si>
  <si>
    <t>Gegory</t>
  </si>
  <si>
    <t>A</t>
  </si>
  <si>
    <t>Gustafson</t>
  </si>
  <si>
    <t>405 E. Main, P.O. Box 755</t>
  </si>
  <si>
    <t>Urbana</t>
  </si>
  <si>
    <t>61803</t>
  </si>
  <si>
    <t>ggustafson@bernsclancy.com</t>
  </si>
  <si>
    <t>135-0007</t>
  </si>
  <si>
    <t>Ramaker and Associates Inc.</t>
  </si>
  <si>
    <t>Daryl</t>
  </si>
  <si>
    <t>R</t>
  </si>
  <si>
    <t>Matzke</t>
  </si>
  <si>
    <t>855 Community Drive</t>
  </si>
  <si>
    <t>Sauk City</t>
  </si>
  <si>
    <t>53583</t>
  </si>
  <si>
    <t>dmatzke@ramaker.com</t>
  </si>
  <si>
    <t>135-0008</t>
  </si>
  <si>
    <t>All Seasons Pools</t>
  </si>
  <si>
    <t>Steve</t>
  </si>
  <si>
    <t>Smith</t>
  </si>
  <si>
    <t>9135 West 135th St.</t>
  </si>
  <si>
    <t>Orland Park</t>
  </si>
  <si>
    <t>60462</t>
  </si>
  <si>
    <t>1469</t>
  </si>
  <si>
    <t>steve@aspools.com</t>
  </si>
  <si>
    <t>135-0009</t>
  </si>
  <si>
    <t>Aqua Pure Enterprises, Inc.</t>
  </si>
  <si>
    <t>TODD</t>
  </si>
  <si>
    <t>TODNER</t>
  </si>
  <si>
    <t>1404 JOLIET RD</t>
  </si>
  <si>
    <t>STE A</t>
  </si>
  <si>
    <t>ROMEOVILLE</t>
  </si>
  <si>
    <t>60446</t>
  </si>
  <si>
    <t>apei@aquapure-il.com</t>
  </si>
  <si>
    <t>135-0010</t>
  </si>
  <si>
    <t>Badger Swimpools Inc.</t>
  </si>
  <si>
    <t>Robert</t>
  </si>
  <si>
    <t>Jelinek</t>
  </si>
  <si>
    <t>N789 Golf Road</t>
  </si>
  <si>
    <t>Prairie Du Sac</t>
  </si>
  <si>
    <t>WI</t>
  </si>
  <si>
    <t>53578</t>
  </si>
  <si>
    <t>bjelinek@badgerswimpools.com</t>
  </si>
  <si>
    <t>135-0011</t>
  </si>
  <si>
    <t>Barrington Pools</t>
  </si>
  <si>
    <t>DALE</t>
  </si>
  <si>
    <t>OVERSON</t>
  </si>
  <si>
    <t>P O BOX 3906</t>
  </si>
  <si>
    <t>BARRINGTON</t>
  </si>
  <si>
    <t>60011</t>
  </si>
  <si>
    <t>apacey@barrington-pools.com</t>
  </si>
  <si>
    <t>135-0012</t>
  </si>
  <si>
    <t xml:space="preserve">Clearview Pools Inc. </t>
  </si>
  <si>
    <t>Michael</t>
  </si>
  <si>
    <t>L</t>
  </si>
  <si>
    <t>Vonderheide</t>
  </si>
  <si>
    <t>23091 Grade School Road</t>
  </si>
  <si>
    <t>S. Beloit</t>
  </si>
  <si>
    <t>61080</t>
  </si>
  <si>
    <t>clearviewpoolsmike@outlook.com</t>
  </si>
  <si>
    <t>Facility Contractor</t>
  </si>
  <si>
    <t>135-0014</t>
  </si>
  <si>
    <t>Diamond Pool and Spa Inc.</t>
  </si>
  <si>
    <t>Gary</t>
  </si>
  <si>
    <t>Schemanski</t>
  </si>
  <si>
    <t>7361 W. 100th Place</t>
  </si>
  <si>
    <t>Bridgeview</t>
  </si>
  <si>
    <t>60455</t>
  </si>
  <si>
    <t>gary.shemanski@diamondpool.com</t>
  </si>
  <si>
    <t>135-0015</t>
  </si>
  <si>
    <t>Etcheson Pool and Spa</t>
  </si>
  <si>
    <t>JON</t>
  </si>
  <si>
    <t>W</t>
  </si>
  <si>
    <t>ETCHESON</t>
  </si>
  <si>
    <t>1201 S MAIN STREET</t>
  </si>
  <si>
    <t>NORMAL</t>
  </si>
  <si>
    <t>61761</t>
  </si>
  <si>
    <t>esp@etchesonspaandpool.com</t>
  </si>
  <si>
    <t>135-0016</t>
  </si>
  <si>
    <t>Etcheson Spa &amp; Pool</t>
  </si>
  <si>
    <t xml:space="preserve">Jon </t>
  </si>
  <si>
    <t>Etcheson</t>
  </si>
  <si>
    <t>1201 South Main St.</t>
  </si>
  <si>
    <t>Normal</t>
  </si>
  <si>
    <t>135-0017</t>
  </si>
  <si>
    <t>FOUNTAIN TECHNOLOGIES</t>
  </si>
  <si>
    <t>ROBERT</t>
  </si>
  <si>
    <t>J</t>
  </si>
  <si>
    <t>WATSON</t>
  </si>
  <si>
    <t>423 DENNISTON CT</t>
  </si>
  <si>
    <t>WHEELING</t>
  </si>
  <si>
    <t>60090</t>
  </si>
  <si>
    <t>bob@fountaintechnologies.com</t>
  </si>
  <si>
    <t>135-0018</t>
  </si>
  <si>
    <t>K.C. MECHANICAL, INC</t>
  </si>
  <si>
    <t>KEVIN</t>
  </si>
  <si>
    <t>CUNNINGHAM</t>
  </si>
  <si>
    <t>Expired</t>
  </si>
  <si>
    <t>5 S 473 VEST AVE</t>
  </si>
  <si>
    <t>NAPERVILLE</t>
  </si>
  <si>
    <t>60563</t>
  </si>
  <si>
    <t>kcmechanicalinc@yahoo.com</t>
  </si>
  <si>
    <t>135-0019</t>
  </si>
  <si>
    <t>Maverick Pools Inc.</t>
  </si>
  <si>
    <t>Jim</t>
  </si>
  <si>
    <t>Aird</t>
  </si>
  <si>
    <t>27963 West Industrial Avenue</t>
  </si>
  <si>
    <t>Lake Barrington</t>
  </si>
  <si>
    <t>60010</t>
  </si>
  <si>
    <t>jaird@maverickpools.com</t>
  </si>
  <si>
    <t>135-0021</t>
  </si>
  <si>
    <t>Michael Angelo Designs</t>
  </si>
  <si>
    <t>Nanay</t>
  </si>
  <si>
    <t>1690 U. S. Highway 41</t>
  </si>
  <si>
    <t>Schererville</t>
  </si>
  <si>
    <t>IN</t>
  </si>
  <si>
    <t>46375</t>
  </si>
  <si>
    <t>mikenanay59@gmail.com</t>
  </si>
  <si>
    <t>135-0022</t>
  </si>
  <si>
    <t>PJ's Pools</t>
  </si>
  <si>
    <t>Joe</t>
  </si>
  <si>
    <t>Quaintance</t>
  </si>
  <si>
    <t>22366 N. Pepper Road</t>
  </si>
  <si>
    <t>Barrington</t>
  </si>
  <si>
    <t>joe@pjspools.com</t>
  </si>
  <si>
    <t>135-0023</t>
  </si>
  <si>
    <t>Platinum Poolcare Aquatech LTd.</t>
  </si>
  <si>
    <t>John</t>
  </si>
  <si>
    <t>Gitzinger</t>
  </si>
  <si>
    <t>300 Industrial Lane</t>
  </si>
  <si>
    <t>Wheeling</t>
  </si>
  <si>
    <t>johng@platinumpoolcare.com</t>
  </si>
  <si>
    <t>135-0024</t>
  </si>
  <si>
    <t>Poolman Inc.</t>
  </si>
  <si>
    <t xml:space="preserve">MICHAEL </t>
  </si>
  <si>
    <t>CORDIER</t>
  </si>
  <si>
    <t>21446 W. Atwater Road</t>
  </si>
  <si>
    <t>Atwater</t>
  </si>
  <si>
    <t>62572</t>
  </si>
  <si>
    <t>mmicomike@yahoo.com</t>
  </si>
  <si>
    <t>135-0025</t>
  </si>
  <si>
    <t>Poolside Inc</t>
  </si>
  <si>
    <t>MICHAEL</t>
  </si>
  <si>
    <t>S</t>
  </si>
  <si>
    <t>POWELL</t>
  </si>
  <si>
    <t>1225 CARNEGIE ST</t>
  </si>
  <si>
    <t>SUITE 109</t>
  </si>
  <si>
    <t>ROLLING MEADOWS</t>
  </si>
  <si>
    <t>60008</t>
  </si>
  <si>
    <t>mike@poolsideplus.com</t>
  </si>
  <si>
    <t>135-0026</t>
  </si>
  <si>
    <t>Robe, Inc</t>
  </si>
  <si>
    <t>PAUL</t>
  </si>
  <si>
    <t>MULVEY</t>
  </si>
  <si>
    <t>6150 N NORTHWEST HWY</t>
  </si>
  <si>
    <t>CHICAGO</t>
  </si>
  <si>
    <t>60631</t>
  </si>
  <si>
    <t>mary@robeinc.com</t>
  </si>
  <si>
    <t>135-0027</t>
  </si>
  <si>
    <t>Swimming Pool Management Systems</t>
  </si>
  <si>
    <t>KENNETH</t>
  </si>
  <si>
    <t>ROSS</t>
  </si>
  <si>
    <t>SEYMOUR</t>
  </si>
  <si>
    <t>520 N OAKHURST DR</t>
  </si>
  <si>
    <t>AURORA</t>
  </si>
  <si>
    <t>60502</t>
  </si>
  <si>
    <t>ross@spmspools.com</t>
  </si>
  <si>
    <t>135-0029</t>
  </si>
  <si>
    <t>City Wide Pool and Spa Inc.</t>
  </si>
  <si>
    <t>Morley</t>
  </si>
  <si>
    <t>822 Peterson</t>
  </si>
  <si>
    <t>Park Ridge</t>
  </si>
  <si>
    <t>60068</t>
  </si>
  <si>
    <t>mike@citywidepoolnspa.com</t>
  </si>
  <si>
    <t>135-0030</t>
  </si>
  <si>
    <t>Clear Water Pools</t>
  </si>
  <si>
    <t>Adam</t>
  </si>
  <si>
    <t>Norman</t>
  </si>
  <si>
    <t>P.O. Box 4131</t>
  </si>
  <si>
    <t>Naperville</t>
  </si>
  <si>
    <t>60567</t>
  </si>
  <si>
    <t>adam@clearwaterpoolsllc.net</t>
  </si>
  <si>
    <t>135-0031</t>
  </si>
  <si>
    <t>Westport Pools Inc</t>
  </si>
  <si>
    <t>JAMES</t>
  </si>
  <si>
    <t>BASTIAN</t>
  </si>
  <si>
    <t>156 WELDON PARKWAY</t>
  </si>
  <si>
    <t>MARYLAND HEIGHTS</t>
  </si>
  <si>
    <t>MO</t>
  </si>
  <si>
    <t>63043</t>
  </si>
  <si>
    <t>jbastian@westportpools.com</t>
  </si>
  <si>
    <t>135-0032</t>
  </si>
  <si>
    <t>Westport Pools, Inc.</t>
  </si>
  <si>
    <t>Wayne</t>
  </si>
  <si>
    <t>George</t>
  </si>
  <si>
    <t>156 Weldon Parkway</t>
  </si>
  <si>
    <t>Maryland Heights</t>
  </si>
  <si>
    <t>wgeorge@westportpools.com</t>
  </si>
  <si>
    <t>135-0033</t>
  </si>
  <si>
    <t>Chris</t>
  </si>
  <si>
    <t>DePaul</t>
  </si>
  <si>
    <t>cdepaul@westportpools.com</t>
  </si>
  <si>
    <t>135-0040</t>
  </si>
  <si>
    <t>Farnsworth Group, Inc</t>
  </si>
  <si>
    <t xml:space="preserve">Patrik </t>
  </si>
  <si>
    <t>Sheridan</t>
  </si>
  <si>
    <t>2709 McGraw Drive</t>
  </si>
  <si>
    <t>Bloomington</t>
  </si>
  <si>
    <t>61704</t>
  </si>
  <si>
    <t>psheridan@f-w.com</t>
  </si>
  <si>
    <t>135-0041</t>
  </si>
  <si>
    <t>Design Dynamics, Inc</t>
  </si>
  <si>
    <t xml:space="preserve">Robert </t>
  </si>
  <si>
    <t xml:space="preserve">Peck  </t>
  </si>
  <si>
    <t>1500 2nd Ave. SE, Suite 212</t>
  </si>
  <si>
    <t>Cedar Rapids</t>
  </si>
  <si>
    <t>IA</t>
  </si>
  <si>
    <t>62403</t>
  </si>
  <si>
    <t>robertp@designdynamics.biz</t>
  </si>
  <si>
    <t>135-0043</t>
  </si>
  <si>
    <t>Hurford Architects, Inc.</t>
  </si>
  <si>
    <t xml:space="preserve">Dan </t>
  </si>
  <si>
    <t>Hurford</t>
  </si>
  <si>
    <t>2246 S. State 157</t>
  </si>
  <si>
    <t>Glen Carbon</t>
  </si>
  <si>
    <t>62034</t>
  </si>
  <si>
    <t>danh@hurfordarchitects.com</t>
  </si>
  <si>
    <t>135-0044</t>
  </si>
  <si>
    <t>Studio GC Architecture</t>
  </si>
  <si>
    <t>Patrick</t>
  </si>
  <si>
    <t>Callahan</t>
  </si>
  <si>
    <t>223 W. Jackson Blvd.</t>
  </si>
  <si>
    <t>Chicago</t>
  </si>
  <si>
    <t>60510</t>
  </si>
  <si>
    <t>p.callahan@studiogc.com</t>
  </si>
  <si>
    <t>135-0046</t>
  </si>
  <si>
    <t>Benton &amp; Associates, Inc.</t>
  </si>
  <si>
    <t>Reginald</t>
  </si>
  <si>
    <t>Benton</t>
  </si>
  <si>
    <t>1970 West Lafayette Ave.</t>
  </si>
  <si>
    <t>Jacksonville</t>
  </si>
  <si>
    <t>62650</t>
  </si>
  <si>
    <t>rbenton@bentonassociates.com</t>
  </si>
  <si>
    <t>135-0047</t>
  </si>
  <si>
    <t>Sunrise Pool Builders</t>
  </si>
  <si>
    <t xml:space="preserve">David </t>
  </si>
  <si>
    <t>Stanfield</t>
  </si>
  <si>
    <t>7864 Jerika Drive</t>
  </si>
  <si>
    <t>Rockford</t>
  </si>
  <si>
    <t>61102</t>
  </si>
  <si>
    <t>dave@sunrisepoolbuilders.com</t>
  </si>
  <si>
    <t>135-0048</t>
  </si>
  <si>
    <t>Counsilman Hunsaker</t>
  </si>
  <si>
    <t>Scott</t>
  </si>
  <si>
    <t>Hester</t>
  </si>
  <si>
    <t>10733 Sunset Office Drive</t>
  </si>
  <si>
    <t>St. Louis</t>
  </si>
  <si>
    <t>63127</t>
  </si>
  <si>
    <t>ScottHester@chh2o.com</t>
  </si>
  <si>
    <t>135-0049</t>
  </si>
  <si>
    <t>GLI Services, Inc.</t>
  </si>
  <si>
    <t>Petecki, Jr.</t>
  </si>
  <si>
    <t>1410 Mills Road</t>
  </si>
  <si>
    <t>Joliet</t>
  </si>
  <si>
    <t>60433</t>
  </si>
  <si>
    <t>george@georgeslandscaping.com</t>
  </si>
  <si>
    <t>135-0050</t>
  </si>
  <si>
    <t>Sunset Pools &amp; Spas</t>
  </si>
  <si>
    <t>Nick</t>
  </si>
  <si>
    <t>Luisi</t>
  </si>
  <si>
    <t>1179 Tower Road</t>
  </si>
  <si>
    <t>Schaumburg</t>
  </si>
  <si>
    <t>60173</t>
  </si>
  <si>
    <t>info@sunsetpools-spas.com</t>
  </si>
  <si>
    <t>135-0052</t>
  </si>
  <si>
    <t>Williams Architects</t>
  </si>
  <si>
    <t>Tom</t>
  </si>
  <si>
    <t>LaLonde</t>
  </si>
  <si>
    <t>500 Park Boulevard, Suite 800</t>
  </si>
  <si>
    <t>Itasca</t>
  </si>
  <si>
    <t>60143</t>
  </si>
  <si>
    <t>tglalonde@williams-architects.com</t>
  </si>
  <si>
    <t>135-0053</t>
  </si>
  <si>
    <t>Mihelich</t>
  </si>
  <si>
    <t>swmihelich@williams-architects.com</t>
  </si>
  <si>
    <t>135-0054</t>
  </si>
  <si>
    <t>Water Technology, Inc.</t>
  </si>
  <si>
    <t>Dean</t>
  </si>
  <si>
    <t>Mueller</t>
  </si>
  <si>
    <t>100 Park Avenue</t>
  </si>
  <si>
    <t>Beaver Dam</t>
  </si>
  <si>
    <t>53916</t>
  </si>
  <si>
    <t>dmueller@wtiworld.com</t>
  </si>
  <si>
    <t>135-0055</t>
  </si>
  <si>
    <t>Plocher Construction Company, Inc.</t>
  </si>
  <si>
    <t>Rachelle</t>
  </si>
  <si>
    <t>Lengermann</t>
  </si>
  <si>
    <t>2808 Thole Plocher Road</t>
  </si>
  <si>
    <t>Highland</t>
  </si>
  <si>
    <t>62249</t>
  </si>
  <si>
    <t>rmlengermann@plocherco.com</t>
  </si>
  <si>
    <t>135-0056</t>
  </si>
  <si>
    <t>Wilson's Pools Plus, Inc.</t>
  </si>
  <si>
    <t>JC</t>
  </si>
  <si>
    <t>Wilson</t>
  </si>
  <si>
    <t>843 Scott Troy Road</t>
  </si>
  <si>
    <t>Lebanon</t>
  </si>
  <si>
    <t>62254</t>
  </si>
  <si>
    <t>wilsonspoolsplus@yahoo.com</t>
  </si>
  <si>
    <t>135-0058</t>
  </si>
  <si>
    <t>Lightowler Johnson Associates</t>
  </si>
  <si>
    <t>Stevan</t>
  </si>
  <si>
    <t>Dewald</t>
  </si>
  <si>
    <t>700 Main Ave. S</t>
  </si>
  <si>
    <t>Fargo</t>
  </si>
  <si>
    <t>ND</t>
  </si>
  <si>
    <t>58103</t>
  </si>
  <si>
    <t>sdewald@lja-1.com</t>
  </si>
  <si>
    <t>135-0059</t>
  </si>
  <si>
    <t>Douglas</t>
  </si>
  <si>
    <t>Mayhall</t>
  </si>
  <si>
    <t>9135 W. 135th St.</t>
  </si>
  <si>
    <t>doug@aspools.com</t>
  </si>
  <si>
    <t>135-0064</t>
  </si>
  <si>
    <t>White &amp; Borgognoni Architects</t>
  </si>
  <si>
    <t>Roger</t>
  </si>
  <si>
    <t>White</t>
  </si>
  <si>
    <t>212 N. Illinois Ave.</t>
  </si>
  <si>
    <t>Carbondale</t>
  </si>
  <si>
    <t>62901</t>
  </si>
  <si>
    <t>gailw@wb-architects.com</t>
  </si>
  <si>
    <t>135-0065</t>
  </si>
  <si>
    <t>Neptune Pool &amp; Spa, Inc.</t>
  </si>
  <si>
    <t>Mark</t>
  </si>
  <si>
    <t>Clark</t>
  </si>
  <si>
    <t>3557 West Jefferson St.</t>
  </si>
  <si>
    <t>60431</t>
  </si>
  <si>
    <t>neptunepools7665@att.net</t>
  </si>
  <si>
    <t>135-0066</t>
  </si>
  <si>
    <t>Classic Pools, Inc.</t>
  </si>
  <si>
    <t>Mike</t>
  </si>
  <si>
    <t>Francisco</t>
  </si>
  <si>
    <t>403 Channel Drive</t>
  </si>
  <si>
    <t>Island Lake</t>
  </si>
  <si>
    <t>60042</t>
  </si>
  <si>
    <t>mfclassicpools@aol.com</t>
  </si>
  <si>
    <t>135-0067</t>
  </si>
  <si>
    <t>Andrew</t>
  </si>
  <si>
    <t>Caputo</t>
  </si>
  <si>
    <t>acaputo@williams-architects.com</t>
  </si>
  <si>
    <t>135-0071</t>
  </si>
  <si>
    <t>Poulos</t>
  </si>
  <si>
    <t>tcpoulos@williams-architects.com</t>
  </si>
  <si>
    <t>135-0072</t>
  </si>
  <si>
    <t>Dugger Swimming Pools and Supplies, Inc.</t>
  </si>
  <si>
    <t>Dugger</t>
  </si>
  <si>
    <t>332 W. Bethalto Drive</t>
  </si>
  <si>
    <t>Bethalto</t>
  </si>
  <si>
    <t>62010</t>
  </si>
  <si>
    <t>john@duggerpools.com</t>
  </si>
  <si>
    <t>135-0073</t>
  </si>
  <si>
    <t>Ultra Pool</t>
  </si>
  <si>
    <t>Bryant</t>
  </si>
  <si>
    <t>Gourdie</t>
  </si>
  <si>
    <t>1121 Tower Road</t>
  </si>
  <si>
    <t>info@ultrapool.net</t>
  </si>
  <si>
    <t>135-0074</t>
  </si>
  <si>
    <t>Farnsworth Group, Inc.</t>
  </si>
  <si>
    <t>Friend</t>
  </si>
  <si>
    <t>2211 West Bradley Avenue</t>
  </si>
  <si>
    <t>Champaign</t>
  </si>
  <si>
    <t>61821</t>
  </si>
  <si>
    <t>mfriend@f-w.com</t>
  </si>
  <si>
    <t>135-0075</t>
  </si>
  <si>
    <t>Henderson Associates Architects</t>
  </si>
  <si>
    <t>James</t>
  </si>
  <si>
    <t>Henderson</t>
  </si>
  <si>
    <t>309 N. Main St.</t>
  </si>
  <si>
    <t>Edwardsville</t>
  </si>
  <si>
    <t>62025</t>
  </si>
  <si>
    <t xml:space="preserve">jamie@hendersonarchitects.com </t>
  </si>
  <si>
    <t>135-0076</t>
  </si>
  <si>
    <t>Fager - McGee Commercial Construction, Inc.</t>
  </si>
  <si>
    <t>Bradley</t>
  </si>
  <si>
    <t>Fager</t>
  </si>
  <si>
    <t>347 S. Williams St.</t>
  </si>
  <si>
    <t>Murphysboro</t>
  </si>
  <si>
    <t>62966</t>
  </si>
  <si>
    <t>befager@fager-mcgee.com</t>
  </si>
  <si>
    <t>135-0079</t>
  </si>
  <si>
    <t>Helm Mechanical</t>
  </si>
  <si>
    <t>Brian</t>
  </si>
  <si>
    <t>Statdfield</t>
  </si>
  <si>
    <t>2279 Yellow Creek Road</t>
  </si>
  <si>
    <t>Freeport</t>
  </si>
  <si>
    <t>61032</t>
  </si>
  <si>
    <t>bstatdfield@mechinc.com</t>
  </si>
  <si>
    <t>135-0080</t>
  </si>
  <si>
    <t>Fehr-Graham &amp; Associates, Inc.</t>
  </si>
  <si>
    <t>Kieser</t>
  </si>
  <si>
    <t>1610 Broadmoor Drive</t>
  </si>
  <si>
    <t>akieser@fehr-graham.com</t>
  </si>
  <si>
    <t>135-0082</t>
  </si>
  <si>
    <t>Aqua-Guard Management, Inc.</t>
  </si>
  <si>
    <t>Christopher</t>
  </si>
  <si>
    <t>Strzalka</t>
  </si>
  <si>
    <t>P.O. Box 1325</t>
  </si>
  <si>
    <t>Palatine</t>
  </si>
  <si>
    <t>60078</t>
  </si>
  <si>
    <t>chris@aquaguardmanagement.com</t>
  </si>
  <si>
    <t>135-0083</t>
  </si>
  <si>
    <t>Stantec Consulting Services, Inc.</t>
  </si>
  <si>
    <t>Maland</t>
  </si>
  <si>
    <t>733 Marquette Ave.</t>
  </si>
  <si>
    <t>Minneapolis</t>
  </si>
  <si>
    <t>MN</t>
  </si>
  <si>
    <t>55402</t>
  </si>
  <si>
    <t xml:space="preserve">jim.maland@stantec.com </t>
  </si>
  <si>
    <t>135-0086</t>
  </si>
  <si>
    <t>Spear Corporation, Inc.</t>
  </si>
  <si>
    <t>Spear</t>
  </si>
  <si>
    <t>12966 North CR 50 West</t>
  </si>
  <si>
    <t>Roachdale</t>
  </si>
  <si>
    <t>46172</t>
  </si>
  <si>
    <t>bspear@spearcorp.com</t>
  </si>
  <si>
    <t>135-0087</t>
  </si>
  <si>
    <t>Aquajoy Spa &amp; Pool, Inc.</t>
  </si>
  <si>
    <t>Limbrick</t>
  </si>
  <si>
    <t>P.O. Box 636</t>
  </si>
  <si>
    <t>Sugar Grove</t>
  </si>
  <si>
    <t>60554</t>
  </si>
  <si>
    <t>Aquajoy@aol.com</t>
  </si>
  <si>
    <t>135-0088</t>
  </si>
  <si>
    <t>S &amp; K Pool Services, Inc.</t>
  </si>
  <si>
    <t>Sowa</t>
  </si>
  <si>
    <t>P.O. Box 88036</t>
  </si>
  <si>
    <t>Carol Stream</t>
  </si>
  <si>
    <t>60188</t>
  </si>
  <si>
    <t>ssowa@skpool.com</t>
  </si>
  <si>
    <t>135-0089</t>
  </si>
  <si>
    <t>Charles Joseph Pell Architects, Inc.</t>
  </si>
  <si>
    <t>Charles</t>
  </si>
  <si>
    <t>Pell</t>
  </si>
  <si>
    <t>1520 S. Lincoln Avenue</t>
  </si>
  <si>
    <t>Springfield</t>
  </si>
  <si>
    <t>62704</t>
  </si>
  <si>
    <t>cjp@cjparchitects.com</t>
  </si>
  <si>
    <t>135-0091</t>
  </si>
  <si>
    <t>North Shore Pool &amp; Spa, Inc.</t>
  </si>
  <si>
    <t xml:space="preserve">Edward </t>
  </si>
  <si>
    <t>Schamber</t>
  </si>
  <si>
    <t>1849 Shermer Rd.</t>
  </si>
  <si>
    <t>Northbrook</t>
  </si>
  <si>
    <t>60062</t>
  </si>
  <si>
    <t>eschamber@northshorepool.com</t>
  </si>
  <si>
    <t>135-0094</t>
  </si>
  <si>
    <t>WT Group</t>
  </si>
  <si>
    <t>Ventrelli</t>
  </si>
  <si>
    <t>2675 Pratum Ave.</t>
  </si>
  <si>
    <t>60192</t>
  </si>
  <si>
    <t>mark.ventrelli@wtengineering.com</t>
  </si>
  <si>
    <t>135-0096</t>
  </si>
  <si>
    <t>Q &amp; Q Pool Tech Support</t>
  </si>
  <si>
    <t>Eleazar</t>
  </si>
  <si>
    <t>Serna</t>
  </si>
  <si>
    <t>1912 Cambridge Ct., Unit 4B</t>
  </si>
  <si>
    <t>60074</t>
  </si>
  <si>
    <t>qqpooltech@hotmail.com</t>
  </si>
  <si>
    <t>General Contractor</t>
  </si>
  <si>
    <t>135-0097</t>
  </si>
  <si>
    <t>Tri County Plumbing, Inc.</t>
  </si>
  <si>
    <t>Anthony</t>
  </si>
  <si>
    <t>Pawlak</t>
  </si>
  <si>
    <t>17935 South Fox Hound Lane</t>
  </si>
  <si>
    <t>Mokena</t>
  </si>
  <si>
    <t>60448</t>
  </si>
  <si>
    <t>tricountyplmb@aol.com</t>
  </si>
  <si>
    <t>135-0098</t>
  </si>
  <si>
    <t>Kmetz Architects, Inc.</t>
  </si>
  <si>
    <t>Kmetz II</t>
  </si>
  <si>
    <t>111 Bucklin St.</t>
  </si>
  <si>
    <t>LaSalle</t>
  </si>
  <si>
    <t>61301</t>
  </si>
  <si>
    <t>mkmetz@kmetzarchitects.com</t>
  </si>
  <si>
    <t>135-0100</t>
  </si>
  <si>
    <t>Schuldt Mechanical Services, Inc.</t>
  </si>
  <si>
    <t>Steven</t>
  </si>
  <si>
    <t>Schuldt</t>
  </si>
  <si>
    <t>45 Center Drive</t>
  </si>
  <si>
    <t>Gilberts</t>
  </si>
  <si>
    <t>60136</t>
  </si>
  <si>
    <t>steve@tessendorfmechanical.com</t>
  </si>
  <si>
    <t>135-0101</t>
  </si>
  <si>
    <t>Schaefges Brothers, Inc.</t>
  </si>
  <si>
    <t>Kenneth</t>
  </si>
  <si>
    <t>Schaefges</t>
  </si>
  <si>
    <t>851 Seton Ct., #2A</t>
  </si>
  <si>
    <t>ken@sbigc.com</t>
  </si>
  <si>
    <t>135-0102</t>
  </si>
  <si>
    <t>W.B. Olson</t>
  </si>
  <si>
    <t>Stephen</t>
  </si>
  <si>
    <t>Karecki</t>
  </si>
  <si>
    <t>3235 Arnold Ave.</t>
  </si>
  <si>
    <t>srk@wbo.com</t>
  </si>
  <si>
    <t>135-0103</t>
  </si>
  <si>
    <t>Chad</t>
  </si>
  <si>
    <t>chad@sbigc.com</t>
  </si>
  <si>
    <t>135-0104</t>
  </si>
  <si>
    <t>Whiteco Pool Solutions, LLC</t>
  </si>
  <si>
    <t>Jason</t>
  </si>
  <si>
    <t>Gilliana</t>
  </si>
  <si>
    <t>1000 E. 80th Place, Suite 600 N</t>
  </si>
  <si>
    <t>Merrillville</t>
  </si>
  <si>
    <t>46410</t>
  </si>
  <si>
    <t>jason@gilliana.net</t>
  </si>
  <si>
    <t>135-0105</t>
  </si>
  <si>
    <t>Bulldog Mechanical</t>
  </si>
  <si>
    <t>Purl</t>
  </si>
  <si>
    <t>7115 W. North Ave., #316</t>
  </si>
  <si>
    <t>Oak Park</t>
  </si>
  <si>
    <t>60302</t>
  </si>
  <si>
    <t>bulldogmechanical@gmail.com</t>
  </si>
  <si>
    <t>135-0106</t>
  </si>
  <si>
    <t>Tria Architecture, Inc.</t>
  </si>
  <si>
    <t>Ronald</t>
  </si>
  <si>
    <t>McGrath</t>
  </si>
  <si>
    <t>901 McClintock Drive, Suite 100</t>
  </si>
  <si>
    <t>Burr Ridge</t>
  </si>
  <si>
    <t>60527</t>
  </si>
  <si>
    <t>rmcgrath@tria-arch.com</t>
  </si>
  <si>
    <t>135-0108</t>
  </si>
  <si>
    <t>Rosebrook Pools, Inc.</t>
  </si>
  <si>
    <t>Jamie</t>
  </si>
  <si>
    <t>Ori</t>
  </si>
  <si>
    <t>543 North Ave.</t>
  </si>
  <si>
    <t>Libertyville</t>
  </si>
  <si>
    <t>60048</t>
  </si>
  <si>
    <t>info@rosebrookpools.com</t>
  </si>
  <si>
    <t>135-0109</t>
  </si>
  <si>
    <t>Berneche 2 Architecture</t>
  </si>
  <si>
    <t xml:space="preserve">Timothy </t>
  </si>
  <si>
    <t>Berneche</t>
  </si>
  <si>
    <t>314 Illinois St.</t>
  </si>
  <si>
    <t>Glen Ellyn</t>
  </si>
  <si>
    <t>60137</t>
  </si>
  <si>
    <t>timothy@Berneche2.com</t>
  </si>
  <si>
    <t>135-0111</t>
  </si>
  <si>
    <t>Klingner &amp; Associates</t>
  </si>
  <si>
    <t>Venvertloh</t>
  </si>
  <si>
    <t>616 N. 24th Street</t>
  </si>
  <si>
    <t>Quincy</t>
  </si>
  <si>
    <t>62301</t>
  </si>
  <si>
    <t xml:space="preserve">rmv@klingner.com </t>
  </si>
  <si>
    <t>135-0112</t>
  </si>
  <si>
    <t>Calvin West</t>
  </si>
  <si>
    <t>Calvin</t>
  </si>
  <si>
    <t xml:space="preserve">West </t>
  </si>
  <si>
    <t>11505 W. 123rd Place</t>
  </si>
  <si>
    <t>Palos Park</t>
  </si>
  <si>
    <t>60464</t>
  </si>
  <si>
    <t>calvinawest@yahoo.com</t>
  </si>
  <si>
    <t>135-0113</t>
  </si>
  <si>
    <t>LTF Construction, LLC</t>
  </si>
  <si>
    <t>Torell</t>
  </si>
  <si>
    <t>2902 Corporate Place</t>
  </si>
  <si>
    <t>Chanhassen</t>
  </si>
  <si>
    <t>55317</t>
  </si>
  <si>
    <t>STorell@lt.life</t>
  </si>
  <si>
    <t>135-0114</t>
  </si>
  <si>
    <t>Emanuelson-Podas, Inc.</t>
  </si>
  <si>
    <t xml:space="preserve">Matthew </t>
  </si>
  <si>
    <t>Fults</t>
  </si>
  <si>
    <t>309 Skyview Lane</t>
  </si>
  <si>
    <t>Carver</t>
  </si>
  <si>
    <t>55315</t>
  </si>
  <si>
    <t>mfults@epinc.net</t>
  </si>
  <si>
    <t>135-0117</t>
  </si>
  <si>
    <t>Accurate Pools</t>
  </si>
  <si>
    <t>Zeivel</t>
  </si>
  <si>
    <t>122 Ambrogio Drive, Unit C</t>
  </si>
  <si>
    <t>Gurnee</t>
  </si>
  <si>
    <t>60031</t>
  </si>
  <si>
    <t>roger@accuratepools.com</t>
  </si>
  <si>
    <t>135-0119</t>
  </si>
  <si>
    <t>Chester Pool Systems</t>
  </si>
  <si>
    <t>Greg</t>
  </si>
  <si>
    <t>Carnforth</t>
  </si>
  <si>
    <t>5311 Foundation Blvd.</t>
  </si>
  <si>
    <t xml:space="preserve">New Albany </t>
  </si>
  <si>
    <t>47150</t>
  </si>
  <si>
    <t>greg@chesterpools.com</t>
  </si>
  <si>
    <t>135-0123</t>
  </si>
  <si>
    <t>Doyle Plumbing &amp; Heating</t>
  </si>
  <si>
    <t>Doyle</t>
  </si>
  <si>
    <t>225 N. West Street</t>
  </si>
  <si>
    <t>edd@doyleph.com</t>
  </si>
  <si>
    <t>135-0124</t>
  </si>
  <si>
    <t>Makin' Waves Pool Company</t>
  </si>
  <si>
    <t>Lance</t>
  </si>
  <si>
    <t>Leetham</t>
  </si>
  <si>
    <t>598 Massey Lane</t>
  </si>
  <si>
    <t>makinwaves@mchsi.com</t>
  </si>
  <si>
    <t>135-0125</t>
  </si>
  <si>
    <t>Reengineered, Inc.</t>
  </si>
  <si>
    <t>Nicholas</t>
  </si>
  <si>
    <t>Nowacki</t>
  </si>
  <si>
    <t>19102 181st Ave.</t>
  </si>
  <si>
    <t>Big Lake</t>
  </si>
  <si>
    <t>55309</t>
  </si>
  <si>
    <t>nick@reengineeredinc.com</t>
  </si>
  <si>
    <t>135-0126</t>
  </si>
  <si>
    <t>Tracy</t>
  </si>
  <si>
    <t>poolgal911@hotmail.com</t>
  </si>
  <si>
    <t>135-0127</t>
  </si>
  <si>
    <t>Griffith Plumbing &amp; Heating</t>
  </si>
  <si>
    <t>Griffith</t>
  </si>
  <si>
    <t>P.O. Box 523, 773 W. Main St.</t>
  </si>
  <si>
    <t>Carlinville</t>
  </si>
  <si>
    <t>62626</t>
  </si>
  <si>
    <t>gphinc@frontiernet.net</t>
  </si>
  <si>
    <t>135-0128</t>
  </si>
  <si>
    <t>Pool Technologies</t>
  </si>
  <si>
    <t>Ryan</t>
  </si>
  <si>
    <t>Weihofen</t>
  </si>
  <si>
    <t>423 Denniston Court</t>
  </si>
  <si>
    <t>todd@pooltechnologies.com</t>
  </si>
  <si>
    <t>135-0129</t>
  </si>
  <si>
    <t>WET Engineering</t>
  </si>
  <si>
    <t>William</t>
  </si>
  <si>
    <t>Smoot</t>
  </si>
  <si>
    <t>4337 Pablo Oaks Court, Suite 101</t>
  </si>
  <si>
    <t>FL</t>
  </si>
  <si>
    <t>32224</t>
  </si>
  <si>
    <t>wts@wetengineering.net</t>
  </si>
  <si>
    <t>135-0130</t>
  </si>
  <si>
    <t>Aqua Poolscapes, Inc.</t>
  </si>
  <si>
    <t xml:space="preserve">Jason </t>
  </si>
  <si>
    <t>Korpela</t>
  </si>
  <si>
    <t>180 Red Hawk Path</t>
  </si>
  <si>
    <t>jmkorpela4@gmail.com</t>
  </si>
  <si>
    <t>135-0132</t>
  </si>
  <si>
    <t>Watershape Consulting, Inc.</t>
  </si>
  <si>
    <t>Peterson</t>
  </si>
  <si>
    <t>140 Lomas Santa Fe Dr., Suite 202</t>
  </si>
  <si>
    <t>Solana Beach</t>
  </si>
  <si>
    <t>CA</t>
  </si>
  <si>
    <t>92075</t>
  </si>
  <si>
    <t>dave@watershapeconsulting.com</t>
  </si>
  <si>
    <t>135-0133</t>
  </si>
  <si>
    <t>Davis-Houk Mechanical, Inc.</t>
  </si>
  <si>
    <t>Houk</t>
  </si>
  <si>
    <t>1212 E. University Ave, Suite C</t>
  </si>
  <si>
    <t>bradhouk@davis-houk.com</t>
  </si>
  <si>
    <t>135-0136</t>
  </si>
  <si>
    <t>Outdoor Systems, Inc.</t>
  </si>
  <si>
    <t>Daniel</t>
  </si>
  <si>
    <t>Flowers</t>
  </si>
  <si>
    <t>660 State Route 158</t>
  </si>
  <si>
    <t>Columbia</t>
  </si>
  <si>
    <t>62236</t>
  </si>
  <si>
    <t>Dan@outdoorsystemsinc.com</t>
  </si>
  <si>
    <t>135-0138</t>
  </si>
  <si>
    <t>O'Higgins &amp; Arnold Sustainability</t>
  </si>
  <si>
    <t>Keith</t>
  </si>
  <si>
    <t>O'Higgins</t>
  </si>
  <si>
    <t>769 Heartland Drive, Unit A</t>
  </si>
  <si>
    <t>kohiggins@oasllc.net</t>
  </si>
  <si>
    <t>135-0139</t>
  </si>
  <si>
    <t>English Brothers Company</t>
  </si>
  <si>
    <t>Travis</t>
  </si>
  <si>
    <t>Baker</t>
  </si>
  <si>
    <t>807 N. Neil Street</t>
  </si>
  <si>
    <t>61824</t>
  </si>
  <si>
    <t>tbaker@englishbrothers.com</t>
  </si>
  <si>
    <t>135-0140</t>
  </si>
  <si>
    <t>Graham &amp; Hyde Architects, Inc.</t>
  </si>
  <si>
    <t>Thomas</t>
  </si>
  <si>
    <t>Hyde</t>
  </si>
  <si>
    <t>1010 Clocktower Drive</t>
  </si>
  <si>
    <t>thyde@grahamandhyde.com</t>
  </si>
  <si>
    <t>135-0141</t>
  </si>
  <si>
    <t>Cosgriff</t>
  </si>
  <si>
    <t>jcosgriff@grahamandhyde.com</t>
  </si>
  <si>
    <t>135-0142</t>
  </si>
  <si>
    <t>Charles Landon</t>
  </si>
  <si>
    <t>Landon</t>
  </si>
  <si>
    <t>1601 Illini Road</t>
  </si>
  <si>
    <t>chrlslndn@aol.com</t>
  </si>
  <si>
    <t>135-0143</t>
  </si>
  <si>
    <t>Stuckey Construction</t>
  </si>
  <si>
    <t>Paul</t>
  </si>
  <si>
    <t>Stuckey</t>
  </si>
  <si>
    <t>2020 N. Lewis Avenue</t>
  </si>
  <si>
    <t>Waukegan</t>
  </si>
  <si>
    <t>60087</t>
  </si>
  <si>
    <t>paul@stuckeyconstruction.com</t>
  </si>
  <si>
    <t>135-0147</t>
  </si>
  <si>
    <t>Rockford Public School</t>
  </si>
  <si>
    <t>Hensley</t>
  </si>
  <si>
    <t>1907 Kishwaukee Street</t>
  </si>
  <si>
    <t>61104</t>
  </si>
  <si>
    <t>john.hensley@rps205.com</t>
  </si>
  <si>
    <t>135-0148</t>
  </si>
  <si>
    <t>Todd</t>
  </si>
  <si>
    <t>Nelson</t>
  </si>
  <si>
    <t>todd.nelson@rps205.com</t>
  </si>
  <si>
    <t>135-0149</t>
  </si>
  <si>
    <t>Lester</t>
  </si>
  <si>
    <t>james.lester@rps205.com</t>
  </si>
  <si>
    <t>135-0151</t>
  </si>
  <si>
    <t>Just in Time Pool &amp; Spa Service</t>
  </si>
  <si>
    <t>Butkovich</t>
  </si>
  <si>
    <t>148 Eisenhower Lane N</t>
  </si>
  <si>
    <t>Lombard</t>
  </si>
  <si>
    <t>justintimepool@yahoo.com</t>
  </si>
  <si>
    <t>135-0153</t>
  </si>
  <si>
    <t>Donald Stefani</t>
  </si>
  <si>
    <t>Donald</t>
  </si>
  <si>
    <t>Stefani</t>
  </si>
  <si>
    <t>1645 Reservoir Road</t>
  </si>
  <si>
    <t>Staunton</t>
  </si>
  <si>
    <t>62088</t>
  </si>
  <si>
    <t>donstefani@live.com</t>
  </si>
  <si>
    <t>135-0155</t>
  </si>
  <si>
    <t>H.F. Lenz Company</t>
  </si>
  <si>
    <t>Deter</t>
  </si>
  <si>
    <t>1407 Scalp Avenue</t>
  </si>
  <si>
    <t>Johnstown</t>
  </si>
  <si>
    <t>PA</t>
  </si>
  <si>
    <t>15904</t>
  </si>
  <si>
    <t>tdeter@hflenz.com</t>
  </si>
  <si>
    <t>135-0158</t>
  </si>
  <si>
    <t>Gall Construction of America</t>
  </si>
  <si>
    <t>Gall</t>
  </si>
  <si>
    <t>1550 Victoria Street North</t>
  </si>
  <si>
    <t>Kitchener</t>
  </si>
  <si>
    <t>ON</t>
  </si>
  <si>
    <t>H2B3E2</t>
  </si>
  <si>
    <t>david@acapulcopools.com</t>
  </si>
  <si>
    <t>135-0160</t>
  </si>
  <si>
    <t>Imperial Pools, Inc.</t>
  </si>
  <si>
    <t>Noel</t>
  </si>
  <si>
    <t>Valade</t>
  </si>
  <si>
    <t>1810 Lake Shore Drive</t>
  </si>
  <si>
    <t>Mahomet</t>
  </si>
  <si>
    <t>61853</t>
  </si>
  <si>
    <t>imperialpoolsinc@gmail.com</t>
  </si>
  <si>
    <t>135-0161</t>
  </si>
  <si>
    <t>Clear Water Construction, LLC</t>
  </si>
  <si>
    <t xml:space="preserve">Adam </t>
  </si>
  <si>
    <t>135-0163</t>
  </si>
  <si>
    <t>Bollman Pool &amp; Spa</t>
  </si>
  <si>
    <t>Bollman</t>
  </si>
  <si>
    <t>2050 S. MacArthur Blvd.</t>
  </si>
  <si>
    <t>bpspool@sbcglobal.net</t>
  </si>
  <si>
    <t>135-0164</t>
  </si>
  <si>
    <t>Aqua-Fection, Inc.</t>
  </si>
  <si>
    <t>Garrett</t>
  </si>
  <si>
    <t>Kostick</t>
  </si>
  <si>
    <t>25243 South Stoney Island Ave.</t>
  </si>
  <si>
    <t>Crete</t>
  </si>
  <si>
    <t>60417</t>
  </si>
  <si>
    <t>mraquamann@aol.com</t>
  </si>
  <si>
    <t>135-0165</t>
  </si>
  <si>
    <t>Fox Services Express</t>
  </si>
  <si>
    <t>McCulla</t>
  </si>
  <si>
    <t>7623 N. Crestline Drive</t>
  </si>
  <si>
    <t>Peoria</t>
  </si>
  <si>
    <t>61615</t>
  </si>
  <si>
    <t>mike@foxservicesexpress.com</t>
  </si>
  <si>
    <t>135-0168</t>
  </si>
  <si>
    <t>Ohana Pools &amp; Spas</t>
  </si>
  <si>
    <t>Spillers</t>
  </si>
  <si>
    <t>2506 N. Cunningham Avenue</t>
  </si>
  <si>
    <t>61802</t>
  </si>
  <si>
    <t>ohanapoolspa@sbcglobal.net</t>
  </si>
  <si>
    <t>135-0169</t>
  </si>
  <si>
    <t>HMG Engineers, Inc.</t>
  </si>
  <si>
    <t>Sarah</t>
  </si>
  <si>
    <t>Tebbe</t>
  </si>
  <si>
    <t>9360 Holy Cross Lane</t>
  </si>
  <si>
    <t>Breese</t>
  </si>
  <si>
    <t>62230</t>
  </si>
  <si>
    <t>stebbe@hmgengineers.com</t>
  </si>
  <si>
    <t>135-0170</t>
  </si>
  <si>
    <t>Arvidson Pools &amp; Spas</t>
  </si>
  <si>
    <t>Marunde</t>
  </si>
  <si>
    <t>3209 S. Route 31</t>
  </si>
  <si>
    <t>Crystal Lake</t>
  </si>
  <si>
    <t>60012</t>
  </si>
  <si>
    <t>dougm@arvidsons.com</t>
  </si>
  <si>
    <t>135-0172</t>
  </si>
  <si>
    <t>Andree</t>
  </si>
  <si>
    <t>3279 Portico Rd.</t>
  </si>
  <si>
    <t>Chambersburg</t>
  </si>
  <si>
    <t>17202</t>
  </si>
  <si>
    <t>douglasandree@me.com</t>
  </si>
  <si>
    <t>135-0173</t>
  </si>
  <si>
    <t>Wm. Aupperle &amp; Sons, Inc.</t>
  </si>
  <si>
    <t>LeBaube</t>
  </si>
  <si>
    <t>190 E. Washington Street</t>
  </si>
  <si>
    <t>Morton</t>
  </si>
  <si>
    <t>dan@aupperle.org</t>
  </si>
  <si>
    <t>135-0174</t>
  </si>
  <si>
    <t>Tiki Pool &amp; Spa</t>
  </si>
  <si>
    <t xml:space="preserve">Mike </t>
  </si>
  <si>
    <t>Gresham</t>
  </si>
  <si>
    <t>106 Penn Avenue</t>
  </si>
  <si>
    <t>mike@tikipoolandspa.net</t>
  </si>
  <si>
    <t>135-0175</t>
  </si>
  <si>
    <t>Gopher Excavating &amp; Pools</t>
  </si>
  <si>
    <t>Riley</t>
  </si>
  <si>
    <t>Bogue</t>
  </si>
  <si>
    <t>15624 U.S. Highway 50</t>
  </si>
  <si>
    <t>Paris</t>
  </si>
  <si>
    <t>61944</t>
  </si>
  <si>
    <t>rileybogue@hotmail.com</t>
  </si>
  <si>
    <t>135-0179</t>
  </si>
  <si>
    <t>Irving Construction</t>
  </si>
  <si>
    <t>Irving</t>
  </si>
  <si>
    <t>1826 Sycamore Road</t>
  </si>
  <si>
    <t>Dekalb</t>
  </si>
  <si>
    <t>60115</t>
  </si>
  <si>
    <t>irvconst@comcast.net</t>
  </si>
  <si>
    <t>135-0180</t>
  </si>
  <si>
    <t>DeFranco Plumbing</t>
  </si>
  <si>
    <t>Troy</t>
  </si>
  <si>
    <t>DeFranco</t>
  </si>
  <si>
    <t>20330 N. Rand Road</t>
  </si>
  <si>
    <t>shannon@defrancoplumbing.com</t>
  </si>
  <si>
    <t>135-0182</t>
  </si>
  <si>
    <t>Aquatic Design Partners LLC</t>
  </si>
  <si>
    <t>Tyler</t>
  </si>
  <si>
    <t>Dailey</t>
  </si>
  <si>
    <t>2033 N. Milwaukee Ave Suite 357</t>
  </si>
  <si>
    <t>Riverwoods</t>
  </si>
  <si>
    <t>60015</t>
  </si>
  <si>
    <t>tdailey@aquaticdesignpartners.com</t>
  </si>
  <si>
    <t>135-0185</t>
  </si>
  <si>
    <t>Lifetime Architecture</t>
  </si>
  <si>
    <t>Matthew</t>
  </si>
  <si>
    <t>Brinza</t>
  </si>
  <si>
    <t>mbrinza@lifetimefitness.com</t>
  </si>
  <si>
    <t>135-0186</t>
  </si>
  <si>
    <t>Architectural Expressions</t>
  </si>
  <si>
    <t>Corrigan</t>
  </si>
  <si>
    <t>3575 Sand Creek Road</t>
  </si>
  <si>
    <t>Decatur</t>
  </si>
  <si>
    <t>62521</t>
  </si>
  <si>
    <t>pcorrigan@aexllp.com</t>
  </si>
  <si>
    <t>135-0187</t>
  </si>
  <si>
    <t>Benjamin</t>
  </si>
  <si>
    <t>Spreen</t>
  </si>
  <si>
    <t>bspreen@bentonassociates.com</t>
  </si>
  <si>
    <t>135-0188</t>
  </si>
  <si>
    <t>Aquatic Renovation Systems (Renosys)</t>
  </si>
  <si>
    <t>Stewart</t>
  </si>
  <si>
    <t>Mart</t>
  </si>
  <si>
    <t>2825 E. 55th Place</t>
  </si>
  <si>
    <t>Indianapolis</t>
  </si>
  <si>
    <t>46220</t>
  </si>
  <si>
    <t>jasonm@renosys.com</t>
  </si>
  <si>
    <t>135-0192</t>
  </si>
  <si>
    <t>Cities Edge Architects, LLC</t>
  </si>
  <si>
    <t xml:space="preserve">Daryl </t>
  </si>
  <si>
    <t>135-0193</t>
  </si>
  <si>
    <t>Consolidated Consulting Engineers</t>
  </si>
  <si>
    <t>Chrzastowski</t>
  </si>
  <si>
    <t>212 S. Milwaukee Avenue</t>
  </si>
  <si>
    <t>edwardc@cceng.net</t>
  </si>
  <si>
    <t>135-0194</t>
  </si>
  <si>
    <t>Crippen</t>
  </si>
  <si>
    <t>acrippen@westportpools.com</t>
  </si>
  <si>
    <t>135-0195</t>
  </si>
  <si>
    <t>Casserly</t>
  </si>
  <si>
    <t>rcasserly@westportpools.com</t>
  </si>
  <si>
    <t>135-0197</t>
  </si>
  <si>
    <t>J.V. Pools &amp; Spas</t>
  </si>
  <si>
    <t>Jerald</t>
  </si>
  <si>
    <t>Kirkwood</t>
  </si>
  <si>
    <t>10801 Porter Lane</t>
  </si>
  <si>
    <t>Lawrenceville</t>
  </si>
  <si>
    <t>62439</t>
  </si>
  <si>
    <t>JVPools@frontier.com</t>
  </si>
  <si>
    <t>135-0198</t>
  </si>
  <si>
    <t>135-0199</t>
  </si>
  <si>
    <t>Dream Pools, Inc.</t>
  </si>
  <si>
    <t>jason@dreampoolsinc.com</t>
  </si>
  <si>
    <t>135-0200</t>
  </si>
  <si>
    <t>Justin</t>
  </si>
  <si>
    <t>Zueck</t>
  </si>
  <si>
    <t>jzueck@northshorepool.com</t>
  </si>
  <si>
    <t>135-0202</t>
  </si>
  <si>
    <t>Eaglesfield Aquatics &amp; Engineering, Inc.</t>
  </si>
  <si>
    <t>Eaglesfield</t>
  </si>
  <si>
    <t>6126 9th Avenue South</t>
  </si>
  <si>
    <t>Gulfport</t>
  </si>
  <si>
    <t>33707</t>
  </si>
  <si>
    <t>rdavy4@gmail.com</t>
  </si>
  <si>
    <t>135-0203</t>
  </si>
  <si>
    <t>JVS Pools</t>
  </si>
  <si>
    <t>Jaime</t>
  </si>
  <si>
    <t>Velasquez</t>
  </si>
  <si>
    <t>652 Piper Lane, #2B</t>
  </si>
  <si>
    <t>Prospect Heights</t>
  </si>
  <si>
    <t>60070</t>
  </si>
  <si>
    <t>jvspools@outlook.com</t>
  </si>
  <si>
    <t>135-0204</t>
  </si>
  <si>
    <t>Dave Munson Construction, Inc.</t>
  </si>
  <si>
    <t>Dave</t>
  </si>
  <si>
    <t>Munson</t>
  </si>
  <si>
    <t>2540 N. Martin Luther King Jr.</t>
  </si>
  <si>
    <t>62526</t>
  </si>
  <si>
    <t>davemunsonconstruction@gmail.com</t>
  </si>
  <si>
    <t>135-0206</t>
  </si>
  <si>
    <t>Mason Corporation</t>
  </si>
  <si>
    <t xml:space="preserve">Dick </t>
  </si>
  <si>
    <t>Mason</t>
  </si>
  <si>
    <t>8114 Isabella Lane</t>
  </si>
  <si>
    <t>Brentwood</t>
  </si>
  <si>
    <t>TN</t>
  </si>
  <si>
    <t>37027</t>
  </si>
  <si>
    <t>richard@masoncorporation.com</t>
  </si>
  <si>
    <t>135-0207</t>
  </si>
  <si>
    <t>Gilliana Pools</t>
  </si>
  <si>
    <t>4501 Airport Drive Suite 101</t>
  </si>
  <si>
    <t>Valparaiso</t>
  </si>
  <si>
    <t>46383</t>
  </si>
  <si>
    <t>135-0209</t>
  </si>
  <si>
    <t>Midwest Pool Service &amp; Supply</t>
  </si>
  <si>
    <t>Sam</t>
  </si>
  <si>
    <t>Williamson</t>
  </si>
  <si>
    <t>7841 Manchester Road</t>
  </si>
  <si>
    <t>63143</t>
  </si>
  <si>
    <t>sam@midwestpoolstl.com</t>
  </si>
  <si>
    <t>135-0210</t>
  </si>
  <si>
    <t>Chad Zike, LLC</t>
  </si>
  <si>
    <t>Zike</t>
  </si>
  <si>
    <t>1043 N. Tower Drive</t>
  </si>
  <si>
    <t>61604</t>
  </si>
  <si>
    <t>chadzikellc@comcast.net</t>
  </si>
  <si>
    <t>135-0211</t>
  </si>
  <si>
    <t>Leisure Pool Supply</t>
  </si>
  <si>
    <t>Ragen</t>
  </si>
  <si>
    <t>Grimes</t>
  </si>
  <si>
    <t>520 S. West Street</t>
  </si>
  <si>
    <t>ragen@leisurepoolsupply.com</t>
  </si>
  <si>
    <t>135-0212</t>
  </si>
  <si>
    <t>Hey and Associates, Inc.</t>
  </si>
  <si>
    <t>Kraft</t>
  </si>
  <si>
    <t>26575 W. Commerce Drive, Suite 601</t>
  </si>
  <si>
    <t>Volo</t>
  </si>
  <si>
    <t>60073</t>
  </si>
  <si>
    <t>dkraft@heyassoc.com</t>
  </si>
  <si>
    <t>135-0216</t>
  </si>
  <si>
    <t>Noah Herman Sons</t>
  </si>
  <si>
    <t>Herman</t>
  </si>
  <si>
    <t>8911 N. Praire Point</t>
  </si>
  <si>
    <t>justin@hblakemanagement.com</t>
  </si>
  <si>
    <t>135-0219</t>
  </si>
  <si>
    <t>Thouvenot Wade &amp; Moerchen</t>
  </si>
  <si>
    <t>Vicki</t>
  </si>
  <si>
    <t>Wade</t>
  </si>
  <si>
    <t>4940 Old Collinsville Road</t>
  </si>
  <si>
    <t>Swansea</t>
  </si>
  <si>
    <t>62226</t>
  </si>
  <si>
    <t>vwade@twm-inc.com</t>
  </si>
  <si>
    <t>135-0221</t>
  </si>
  <si>
    <t>Green Gecko Pools</t>
  </si>
  <si>
    <t>Matt</t>
  </si>
  <si>
    <t>Bytnar</t>
  </si>
  <si>
    <t>0N621 Knollwood Drive</t>
  </si>
  <si>
    <t>Wheaton</t>
  </si>
  <si>
    <t>60187</t>
  </si>
  <si>
    <t>matt@greengeckopools.com</t>
  </si>
  <si>
    <t>135-0226</t>
  </si>
  <si>
    <t>IMEG Corp.</t>
  </si>
  <si>
    <t>Jeffrey</t>
  </si>
  <si>
    <t>Leesman</t>
  </si>
  <si>
    <t>263 Shuman Bvd.</t>
  </si>
  <si>
    <t>jeff.m.leesman@imegcorp.com</t>
  </si>
  <si>
    <t>135-0227</t>
  </si>
  <si>
    <t>Legat Architects</t>
  </si>
  <si>
    <t>Theodore</t>
  </si>
  <si>
    <t>Haug</t>
  </si>
  <si>
    <t>1125 Tri-State Parkway</t>
  </si>
  <si>
    <t>thaug@legat.com</t>
  </si>
  <si>
    <t>135-0228</t>
  </si>
  <si>
    <t>Aqua Blue Pool</t>
  </si>
  <si>
    <t>Jose</t>
  </si>
  <si>
    <t>Soriano</t>
  </si>
  <si>
    <t>3150 Skokie Valley Road, #11</t>
  </si>
  <si>
    <t>Highland Park</t>
  </si>
  <si>
    <t>60035</t>
  </si>
  <si>
    <t>aquabluepool@yahoo.com</t>
  </si>
  <si>
    <t>135-0229</t>
  </si>
  <si>
    <t>Danna Pools, Inc.</t>
  </si>
  <si>
    <t>Kamide</t>
  </si>
  <si>
    <t>361 S. County Line Road</t>
  </si>
  <si>
    <t>Franklin Park</t>
  </si>
  <si>
    <t>60131</t>
  </si>
  <si>
    <t>dannapools@gmail.com</t>
  </si>
  <si>
    <t>135-0230</t>
  </si>
  <si>
    <t>D &amp; L Pools</t>
  </si>
  <si>
    <t>Danley</t>
  </si>
  <si>
    <t>12612 W. Farmington Road</t>
  </si>
  <si>
    <t>Hanna City</t>
  </si>
  <si>
    <t>61536</t>
  </si>
  <si>
    <t>dandlpools@sbcglobal.net</t>
  </si>
  <si>
    <t>135-0231</t>
  </si>
  <si>
    <t>Straka Johnson Architects</t>
  </si>
  <si>
    <t>Beard</t>
  </si>
  <si>
    <t>3555 Digital Drive</t>
  </si>
  <si>
    <t>Dubuque</t>
  </si>
  <si>
    <t>52003</t>
  </si>
  <si>
    <t>benjaminb@sjarch.com</t>
  </si>
  <si>
    <t>135-0234</t>
  </si>
  <si>
    <t>JnT Pool Service</t>
  </si>
  <si>
    <t>Girardin</t>
  </si>
  <si>
    <t>P.O. Box 7540</t>
  </si>
  <si>
    <t>61126</t>
  </si>
  <si>
    <t>service@jntpoolservice.com</t>
  </si>
  <si>
    <t>135-0236</t>
  </si>
  <si>
    <t>Leander Construction</t>
  </si>
  <si>
    <t>Leander</t>
  </si>
  <si>
    <t>24472 N. City Highway 6</t>
  </si>
  <si>
    <t>Canton</t>
  </si>
  <si>
    <t>61520</t>
  </si>
  <si>
    <t>ryan@leanderconstructioninc.com</t>
  </si>
  <si>
    <t>135-0237</t>
  </si>
  <si>
    <t>Berg Engineering Consultants</t>
  </si>
  <si>
    <t>Berg, Jr.</t>
  </si>
  <si>
    <t>801 West Wise Road</t>
  </si>
  <si>
    <t>60193</t>
  </si>
  <si>
    <t>brian.berg.jr@berg-eng.com</t>
  </si>
  <si>
    <t>135-0238</t>
  </si>
  <si>
    <t>City Wide Pool &amp; Spa, Inc.</t>
  </si>
  <si>
    <t>Voutas</t>
  </si>
  <si>
    <t>george@citywidepoolnspa.com</t>
  </si>
  <si>
    <t>135-0239</t>
  </si>
  <si>
    <t>Boilini Company</t>
  </si>
  <si>
    <t>Boilini</t>
  </si>
  <si>
    <t>342 N. 4th Street</t>
  </si>
  <si>
    <t>pnb@boilini.com</t>
  </si>
  <si>
    <t>135-0241</t>
  </si>
  <si>
    <t>DLA Architects</t>
  </si>
  <si>
    <t>Louis</t>
  </si>
  <si>
    <t>Noto</t>
  </si>
  <si>
    <t>Two Pierce Place</t>
  </si>
  <si>
    <t>l.noto@DLA-ltd.com</t>
  </si>
  <si>
    <t>135-0243</t>
  </si>
  <si>
    <t>Dan's Mechanical</t>
  </si>
  <si>
    <t>McDonough</t>
  </si>
  <si>
    <t>34975 N. Lake Matthews Trail</t>
  </si>
  <si>
    <t>Ingleside</t>
  </si>
  <si>
    <t>60041</t>
  </si>
  <si>
    <t>tmcdonough1978@gmail.com</t>
  </si>
  <si>
    <t>135-0244</t>
  </si>
  <si>
    <t>J.P. Benbow Plumbing &amp; Heating</t>
  </si>
  <si>
    <t>Benbow</t>
  </si>
  <si>
    <t>1191 S. West Street</t>
  </si>
  <si>
    <t>Galesburg</t>
  </si>
  <si>
    <t>61401</t>
  </si>
  <si>
    <t>benbowbrian@yahoo.com</t>
  </si>
  <si>
    <t>135-0245</t>
  </si>
  <si>
    <t>Precision Pool Services</t>
  </si>
  <si>
    <t>Shane</t>
  </si>
  <si>
    <t>Lange</t>
  </si>
  <si>
    <t>9911 Valley View Road</t>
  </si>
  <si>
    <t>Eden Prairie</t>
  </si>
  <si>
    <t>55344</t>
  </si>
  <si>
    <t>slange@gogetfred.com</t>
  </si>
  <si>
    <t>135-0246</t>
  </si>
  <si>
    <t>Team Reil, Inc.</t>
  </si>
  <si>
    <t xml:space="preserve">Tim </t>
  </si>
  <si>
    <t>Cederlund</t>
  </si>
  <si>
    <t>17421 Marengo Road</t>
  </si>
  <si>
    <t>Union</t>
  </si>
  <si>
    <t>60180</t>
  </si>
  <si>
    <t>Tim@getreil.com</t>
  </si>
  <si>
    <t>135-0247</t>
  </si>
  <si>
    <t>C. Acitelli Heating &amp; Piping Contractors</t>
  </si>
  <si>
    <t>Acitelli</t>
  </si>
  <si>
    <t>813 S. Villa Avenue</t>
  </si>
  <si>
    <t>Villa Park</t>
  </si>
  <si>
    <t>60181</t>
  </si>
  <si>
    <t>charlie@acitelli.com</t>
  </si>
  <si>
    <t>135-0248</t>
  </si>
  <si>
    <t>CAM Mechanical</t>
  </si>
  <si>
    <t>Mel</t>
  </si>
  <si>
    <t>King</t>
  </si>
  <si>
    <t>174 S. Harrison</t>
  </si>
  <si>
    <t>Oswego</t>
  </si>
  <si>
    <t>60543</t>
  </si>
  <si>
    <t>mel@cammechanicalil.com</t>
  </si>
  <si>
    <t>135-0249</t>
  </si>
  <si>
    <t>Rockford Structures Construction Co.</t>
  </si>
  <si>
    <t>Nathan</t>
  </si>
  <si>
    <t>Heinrich</t>
  </si>
  <si>
    <t>10540 N. Second Street</t>
  </si>
  <si>
    <t>Machesney Park</t>
  </si>
  <si>
    <t>61115</t>
  </si>
  <si>
    <t>nheinrich@rockfordstructures.com</t>
  </si>
  <si>
    <t>135-0250</t>
  </si>
  <si>
    <t>Lambert's Custom Pools</t>
  </si>
  <si>
    <t>Shaun</t>
  </si>
  <si>
    <t>Lambert</t>
  </si>
  <si>
    <t>2207 N. Fifth Street</t>
  </si>
  <si>
    <t>62702</t>
  </si>
  <si>
    <t>slambert@lambertpools.com</t>
  </si>
  <si>
    <t>135-0252</t>
  </si>
  <si>
    <t>Water's Edge Aquatic Design</t>
  </si>
  <si>
    <t>Jeff</t>
  </si>
  <si>
    <t>Bartley</t>
  </si>
  <si>
    <t>11205 W. 79th Street</t>
  </si>
  <si>
    <t>Lenexa</t>
  </si>
  <si>
    <t>KS</t>
  </si>
  <si>
    <t>66214</t>
  </si>
  <si>
    <t>jbartley@wedesignpools.com</t>
  </si>
  <si>
    <t>135-0253</t>
  </si>
  <si>
    <t>Governors State University</t>
  </si>
  <si>
    <t>Zumerchik</t>
  </si>
  <si>
    <t>1 University Parkway</t>
  </si>
  <si>
    <t>University Park</t>
  </si>
  <si>
    <t>60484</t>
  </si>
  <si>
    <t>jzumerchik@govst.edu</t>
  </si>
  <si>
    <t>135-0255</t>
  </si>
  <si>
    <t>Air Comfort</t>
  </si>
  <si>
    <t>Md Moynul</t>
  </si>
  <si>
    <t>Islam</t>
  </si>
  <si>
    <t>2550 Braga Drive</t>
  </si>
  <si>
    <t>Broadview</t>
  </si>
  <si>
    <t>60155</t>
  </si>
  <si>
    <t>islamm@aircomfort.com</t>
  </si>
  <si>
    <t>135-0257</t>
  </si>
  <si>
    <t>H2O Illinois</t>
  </si>
  <si>
    <t>Gallagher</t>
  </si>
  <si>
    <t>P.O. Box 751</t>
  </si>
  <si>
    <t>Lake Geneva</t>
  </si>
  <si>
    <t>53147</t>
  </si>
  <si>
    <t>sean.gallagher@poolblu.com</t>
  </si>
  <si>
    <t>135-0259</t>
  </si>
  <si>
    <t>ACCO Unlimited</t>
  </si>
  <si>
    <t>Forney</t>
  </si>
  <si>
    <t>5105 NW Johnston Drive</t>
  </si>
  <si>
    <t>Johnston</t>
  </si>
  <si>
    <t>50131</t>
  </si>
  <si>
    <t>jforney@accounlimited.com</t>
  </si>
  <si>
    <t>135-0260</t>
  </si>
  <si>
    <t>Milano &amp; Grunloh Engineers</t>
  </si>
  <si>
    <t>Lee</t>
  </si>
  <si>
    <t>Beckman</t>
  </si>
  <si>
    <t>114 W. Washington Ave.</t>
  </si>
  <si>
    <t>Effingham</t>
  </si>
  <si>
    <t>62401</t>
  </si>
  <si>
    <t>mgengineers@mgengineers.com</t>
  </si>
  <si>
    <t>135-0261</t>
  </si>
  <si>
    <t>Burrus</t>
  </si>
  <si>
    <t>135-0262</t>
  </si>
  <si>
    <t>MECO Engineering Company</t>
  </si>
  <si>
    <t>Max</t>
  </si>
  <si>
    <t>Middendorf</t>
  </si>
  <si>
    <t>1301 E. Washington</t>
  </si>
  <si>
    <t>Pittsfield</t>
  </si>
  <si>
    <t>62363</t>
  </si>
  <si>
    <t>mmiddendorf@mecoengineering.com</t>
  </si>
  <si>
    <t>135-0264</t>
  </si>
  <si>
    <t>Studio ARQ, LLC</t>
  </si>
  <si>
    <t>Cesar</t>
  </si>
  <si>
    <t>Santoy</t>
  </si>
  <si>
    <t>329 W. 18th Street</t>
  </si>
  <si>
    <t>60616</t>
  </si>
  <si>
    <t>csantoy@studioarq.com</t>
  </si>
  <si>
    <t>135-0265</t>
  </si>
  <si>
    <t>Berdusis Architects</t>
  </si>
  <si>
    <t>Aristidis</t>
  </si>
  <si>
    <t>Berdusis</t>
  </si>
  <si>
    <t>10077 W. Lincoln Highway</t>
  </si>
  <si>
    <t>Frankfort</t>
  </si>
  <si>
    <t>60423</t>
  </si>
  <si>
    <t>aberdusis@arcarchitect.com</t>
  </si>
  <si>
    <t>135-0267</t>
  </si>
  <si>
    <t>A &amp; R Mechanical Contractors, Inc.</t>
  </si>
  <si>
    <t>Jon</t>
  </si>
  <si>
    <t>Reichard</t>
  </si>
  <si>
    <t>711 Kettering Park</t>
  </si>
  <si>
    <t>61801</t>
  </si>
  <si>
    <t>jreichard@ar-mech.com</t>
  </si>
  <si>
    <t>135-0268</t>
  </si>
  <si>
    <t>City of Hillsboro</t>
  </si>
  <si>
    <t>May, Jr.</t>
  </si>
  <si>
    <t>447 S. Main Street</t>
  </si>
  <si>
    <t>Hillsboro</t>
  </si>
  <si>
    <t>62049</t>
  </si>
  <si>
    <t>hillsbororecreation62049@gmail.com</t>
  </si>
  <si>
    <t>135-0269</t>
  </si>
  <si>
    <t>Zachary</t>
  </si>
  <si>
    <t>Knight</t>
  </si>
  <si>
    <t>zknight@f-w.com</t>
  </si>
  <si>
    <t>135-0270</t>
  </si>
  <si>
    <t>Emily</t>
  </si>
  <si>
    <t>Jenkins</t>
  </si>
  <si>
    <t>ejenkins@f-w.com</t>
  </si>
  <si>
    <t>135-0275</t>
  </si>
  <si>
    <t>Korte Luitjohan Contractors</t>
  </si>
  <si>
    <t>Hal</t>
  </si>
  <si>
    <t>Klaus</t>
  </si>
  <si>
    <t>12052 Highland Road</t>
  </si>
  <si>
    <t>halklaus@korteluitjohan.com</t>
  </si>
  <si>
    <t>135-0276</t>
  </si>
  <si>
    <t>Vissering Construction Company</t>
  </si>
  <si>
    <t>Slagel</t>
  </si>
  <si>
    <t>175 Benchmark Industrial Dr.</t>
  </si>
  <si>
    <t>Streator</t>
  </si>
  <si>
    <t>61364</t>
  </si>
  <si>
    <t>mslagel@vissering.com</t>
  </si>
  <si>
    <t>135-0278</t>
  </si>
  <si>
    <t>Rob Knight Swim America</t>
  </si>
  <si>
    <t xml:space="preserve">Rob </t>
  </si>
  <si>
    <t>510 E. Washington Street</t>
  </si>
  <si>
    <t>61701</t>
  </si>
  <si>
    <t>rksa.coachrob@gmail.com</t>
  </si>
  <si>
    <t>135-0279</t>
  </si>
  <si>
    <t>Capri Pools &amp; Aquatics</t>
  </si>
  <si>
    <t>Angela</t>
  </si>
  <si>
    <t>Ridgway</t>
  </si>
  <si>
    <t>22 Gateway Commerce Center Drive W., Suite 110</t>
  </si>
  <si>
    <t>angela@capripool.com</t>
  </si>
  <si>
    <t>135-0280</t>
  </si>
  <si>
    <t>Wiecher</t>
  </si>
  <si>
    <t>dwiecher@capripool.com</t>
  </si>
  <si>
    <t>135-0282</t>
  </si>
  <si>
    <t>Architechniques</t>
  </si>
  <si>
    <t>Sims</t>
  </si>
  <si>
    <t>817 South Park Avenue</t>
  </si>
  <si>
    <t>Herrin</t>
  </si>
  <si>
    <t>62948</t>
  </si>
  <si>
    <t>ssims@architechniquesltd.com</t>
  </si>
  <si>
    <t>135-0283</t>
  </si>
  <si>
    <t>Life Time</t>
  </si>
  <si>
    <t>Kent</t>
  </si>
  <si>
    <t>Wood</t>
  </si>
  <si>
    <t>kwood6@lt.life</t>
  </si>
  <si>
    <t>135-0285</t>
  </si>
  <si>
    <t>Town of Normal</t>
  </si>
  <si>
    <t>Clint</t>
  </si>
  <si>
    <t>Johnson</t>
  </si>
  <si>
    <t>100 E. Phoenix Ave.</t>
  </si>
  <si>
    <t>cjohnson@normal.org</t>
  </si>
  <si>
    <t>135-0287</t>
  </si>
  <si>
    <t>Erich</t>
  </si>
  <si>
    <t>Froeschner</t>
  </si>
  <si>
    <t>ErichFroeschner@chh2o.com</t>
  </si>
  <si>
    <t>135-0288</t>
  </si>
  <si>
    <t>Geneva Pool Service</t>
  </si>
  <si>
    <t>Martens</t>
  </si>
  <si>
    <t>615 S. 12th Avenue</t>
  </si>
  <si>
    <t>St. Charles</t>
  </si>
  <si>
    <t>60174</t>
  </si>
  <si>
    <t>genevapoolservice@gmail.com</t>
  </si>
  <si>
    <t>135-0289</t>
  </si>
  <si>
    <t>George Gildner</t>
  </si>
  <si>
    <t xml:space="preserve">Doug  </t>
  </si>
  <si>
    <t>Gildner</t>
  </si>
  <si>
    <t>2031 Ireland Grove Road</t>
  </si>
  <si>
    <t>gildnerinc@aol.com</t>
  </si>
  <si>
    <t>135-0291</t>
  </si>
  <si>
    <t>Henry Bros</t>
  </si>
  <si>
    <t>Rink</t>
  </si>
  <si>
    <t>9821 South 78th Avenue</t>
  </si>
  <si>
    <t>Hickory Hills</t>
  </si>
  <si>
    <t>60457</t>
  </si>
  <si>
    <t>crink@henrybros.com</t>
  </si>
  <si>
    <t>135-0293</t>
  </si>
  <si>
    <t>Keith Engineering Design</t>
  </si>
  <si>
    <t xml:space="preserve">Brian </t>
  </si>
  <si>
    <t>707 NE Jefferson Street</t>
  </si>
  <si>
    <t>61603</t>
  </si>
  <si>
    <t>briank@kedmep.com</t>
  </si>
  <si>
    <t>135-0294</t>
  </si>
  <si>
    <t>Hurst-Rosche, Inc.</t>
  </si>
  <si>
    <t>Jeremy</t>
  </si>
  <si>
    <t>Sargent</t>
  </si>
  <si>
    <t>200 North Market Street</t>
  </si>
  <si>
    <t>Marion</t>
  </si>
  <si>
    <t>62959</t>
  </si>
  <si>
    <t>jsargent@hurst-rosche.com</t>
  </si>
  <si>
    <t>135-0295</t>
  </si>
  <si>
    <t>Joshua</t>
  </si>
  <si>
    <t>Clay</t>
  </si>
  <si>
    <t>jclay@hurst-rosche.com</t>
  </si>
  <si>
    <t>135-0296</t>
  </si>
  <si>
    <t>HJA Consulting</t>
  </si>
  <si>
    <t>Harry</t>
  </si>
  <si>
    <t>Akers</t>
  </si>
  <si>
    <t>1302 East Suffield Drive</t>
  </si>
  <si>
    <t>Arlington Heights</t>
  </si>
  <si>
    <t>60004</t>
  </si>
  <si>
    <t>hakers@comcast.net</t>
  </si>
  <si>
    <t>135-0297</t>
  </si>
  <si>
    <t>Frentress Lake Marine Center</t>
  </si>
  <si>
    <t>Tim</t>
  </si>
  <si>
    <t>Petitgont</t>
  </si>
  <si>
    <t>830 West Gill Road</t>
  </si>
  <si>
    <t>E. Dubuque</t>
  </si>
  <si>
    <t>61025</t>
  </si>
  <si>
    <t>frentresslakemarine@mchsi.com</t>
  </si>
  <si>
    <t>135-0298</t>
  </si>
  <si>
    <t>Copenhaver Construction, Inc.</t>
  </si>
  <si>
    <t>Kim</t>
  </si>
  <si>
    <t>Bolanowski</t>
  </si>
  <si>
    <t>75 Koppie Drive</t>
  </si>
  <si>
    <t>copenhaverinc@yahoo.com</t>
  </si>
  <si>
    <t>135-0299</t>
  </si>
  <si>
    <t>Jacobson</t>
  </si>
  <si>
    <t>daniel.jacobson@rps205.com</t>
  </si>
  <si>
    <t>135-0300</t>
  </si>
  <si>
    <t>Integrated Aquatic Environments</t>
  </si>
  <si>
    <t>Gremer</t>
  </si>
  <si>
    <t>1600 N. Milwaukee Ave.</t>
  </si>
  <si>
    <t>Lake Villa</t>
  </si>
  <si>
    <t>60046</t>
  </si>
  <si>
    <t>steve@integratedaquaticenvironments.com</t>
  </si>
  <si>
    <t>135-0301</t>
  </si>
  <si>
    <t>Endrizzi Contracting</t>
  </si>
  <si>
    <t>Rottman</t>
  </si>
  <si>
    <t>965 Corzine Road</t>
  </si>
  <si>
    <t>Buncombe</t>
  </si>
  <si>
    <t>62912</t>
  </si>
  <si>
    <t>Amanda@endrizzicontracting.com</t>
  </si>
  <si>
    <t>135-0302</t>
  </si>
  <si>
    <t>FGM Architects</t>
  </si>
  <si>
    <t>Lipski</t>
  </si>
  <si>
    <t>1211 W. 22nd Street, Suite 700</t>
  </si>
  <si>
    <t>Oak Brook</t>
  </si>
  <si>
    <t>60523</t>
  </si>
  <si>
    <t>brianl@fgmarchitects.com</t>
  </si>
  <si>
    <t>135-0303</t>
  </si>
  <si>
    <t>Calumet Painting &amp; Restoration</t>
  </si>
  <si>
    <t>Ricardo</t>
  </si>
  <si>
    <t>Suarez</t>
  </si>
  <si>
    <t>6733 Columbia Avenue</t>
  </si>
  <si>
    <t>Hammond</t>
  </si>
  <si>
    <t>46324</t>
  </si>
  <si>
    <t>cprpainting@comcast.net</t>
  </si>
  <si>
    <t>135-0304</t>
  </si>
  <si>
    <t>Charleston Enginnering, Inc.</t>
  </si>
  <si>
    <t>Bridges</t>
  </si>
  <si>
    <t>105 N. Kitchell Avenue</t>
  </si>
  <si>
    <t>Olney</t>
  </si>
  <si>
    <t>62450</t>
  </si>
  <si>
    <t>charlestonengineering@frontier.com</t>
  </si>
  <si>
    <t>135-0305</t>
  </si>
  <si>
    <t>Smith Architecture</t>
  </si>
  <si>
    <t>Kimberlee</t>
  </si>
  <si>
    <t>811 N. East Avenue</t>
  </si>
  <si>
    <t>ksmith@smith-arch.com</t>
  </si>
  <si>
    <t>135-0306</t>
  </si>
  <si>
    <t>RLPS, LLP</t>
  </si>
  <si>
    <t>Craig</t>
  </si>
  <si>
    <t>Kimmel</t>
  </si>
  <si>
    <t>250 Valleybrook Drive</t>
  </si>
  <si>
    <t>Lancaster</t>
  </si>
  <si>
    <t>17601</t>
  </si>
  <si>
    <t>Ckimmel@rlps.com</t>
  </si>
  <si>
    <t>135-0307</t>
  </si>
  <si>
    <t>Sentry Pool &amp; Chemical Supply</t>
  </si>
  <si>
    <t>Hall</t>
  </si>
  <si>
    <t>1529 46th Avenue</t>
  </si>
  <si>
    <t>Moline</t>
  </si>
  <si>
    <t>61265</t>
  </si>
  <si>
    <t>sentrypoolrick@yahoo.com</t>
  </si>
  <si>
    <t>135-0308</t>
  </si>
  <si>
    <t>Neuman Pools, Inc.</t>
  </si>
  <si>
    <t>Neuman</t>
  </si>
  <si>
    <t>W9684 Beaverland Parkway</t>
  </si>
  <si>
    <t>cmneuman@neumanpools.com</t>
  </si>
  <si>
    <t>135-0309</t>
  </si>
  <si>
    <t>Classic Pool &amp; Patio</t>
  </si>
  <si>
    <t>Hollis</t>
  </si>
  <si>
    <t>9402 Uptown Drive, Suite 200</t>
  </si>
  <si>
    <t>46256</t>
  </si>
  <si>
    <t>jason@classicpoolpatio.com</t>
  </si>
  <si>
    <t>135-0310</t>
  </si>
  <si>
    <t>R.J. O'Neil, Inc.</t>
  </si>
  <si>
    <t>Holliday</t>
  </si>
  <si>
    <t>1125 S. Lake Street</t>
  </si>
  <si>
    <t>Montgomery</t>
  </si>
  <si>
    <t>60538</t>
  </si>
  <si>
    <t>jessica@rjoneil.com</t>
  </si>
  <si>
    <t>135-0311</t>
  </si>
  <si>
    <t>Laub Construction</t>
  </si>
  <si>
    <t>Diana</t>
  </si>
  <si>
    <t>Book</t>
  </si>
  <si>
    <t>1585 Beverly Ct. Suite 127</t>
  </si>
  <si>
    <t>Aurora</t>
  </si>
  <si>
    <t>dbook@laubconstruction.com</t>
  </si>
  <si>
    <t>135-0312</t>
  </si>
  <si>
    <t xml:space="preserve">John </t>
  </si>
  <si>
    <t>Emser</t>
  </si>
  <si>
    <t>emser@wbo.com</t>
  </si>
  <si>
    <t>135-0313</t>
  </si>
  <si>
    <t>Atomatic Mechanical Services</t>
  </si>
  <si>
    <t xml:space="preserve">Glen </t>
  </si>
  <si>
    <t>Swider</t>
  </si>
  <si>
    <t>3733 N. Ventura Drive</t>
  </si>
  <si>
    <t>gswider@atomatic.com</t>
  </si>
  <si>
    <t>135-0314</t>
  </si>
  <si>
    <t>Maverick Pools, Inc.</t>
  </si>
  <si>
    <t>Reid</t>
  </si>
  <si>
    <t>Crawford</t>
  </si>
  <si>
    <t>rcrawford@maverickpools.com</t>
  </si>
  <si>
    <t>135-0315</t>
  </si>
  <si>
    <t>Amrent Contracting</t>
  </si>
  <si>
    <t xml:space="preserve">Raelyn </t>
  </si>
  <si>
    <t>Rosendohl</t>
  </si>
  <si>
    <t>3981 State Route 3 North, P.O. Box 315</t>
  </si>
  <si>
    <t>Chester</t>
  </si>
  <si>
    <t>62233</t>
  </si>
  <si>
    <t>acixoffice@gmail.com</t>
  </si>
  <si>
    <t>135-0316</t>
  </si>
  <si>
    <t>Robin</t>
  </si>
  <si>
    <t>Knowles</t>
  </si>
  <si>
    <t>135-0317</t>
  </si>
  <si>
    <t>Universal Construction &amp; Home Restoration</t>
  </si>
  <si>
    <t>Frank</t>
  </si>
  <si>
    <t>Albano</t>
  </si>
  <si>
    <t>931 75th Street, Suite 137 #107</t>
  </si>
  <si>
    <t>60565</t>
  </si>
  <si>
    <t>frankuchr@aol.com</t>
  </si>
  <si>
    <t>135-0318</t>
  </si>
  <si>
    <t>Jeff Whyte Associates</t>
  </si>
  <si>
    <t>Whyte</t>
  </si>
  <si>
    <t>645 S. Meacham Road</t>
  </si>
  <si>
    <t>jeff@jeffwhyte.com</t>
  </si>
  <si>
    <t>135-0319</t>
  </si>
  <si>
    <t>Arcon Associates</t>
  </si>
  <si>
    <t>Richard</t>
  </si>
  <si>
    <t>Cozzi</t>
  </si>
  <si>
    <t>2050 S. Finley Road</t>
  </si>
  <si>
    <t>rpcozzi@arconassoc.com</t>
  </si>
  <si>
    <t>135-0320</t>
  </si>
  <si>
    <t>Cappello</t>
  </si>
  <si>
    <t>mcappello@westportpools.com</t>
  </si>
  <si>
    <t>135-0321</t>
  </si>
  <si>
    <t>Burbach Aquatics</t>
  </si>
  <si>
    <t>Weegens</t>
  </si>
  <si>
    <t>1575 W. Demeter Drive</t>
  </si>
  <si>
    <t>tweegens@comcast.net</t>
  </si>
  <si>
    <t>135-0322</t>
  </si>
  <si>
    <t>Lindy's Pool and Spa</t>
  </si>
  <si>
    <t>Melvin</t>
  </si>
  <si>
    <t xml:space="preserve">119 Brown Road </t>
  </si>
  <si>
    <t>St. Peters</t>
  </si>
  <si>
    <t>63376</t>
  </si>
  <si>
    <t>SteveM@lindyspools.com</t>
  </si>
  <si>
    <t>135-0323</t>
  </si>
  <si>
    <t>Parkitecture + Planning</t>
  </si>
  <si>
    <t>Katherine</t>
  </si>
  <si>
    <t>MacDonald</t>
  </si>
  <si>
    <t>901 Deming Way, Suite 102</t>
  </si>
  <si>
    <t>Madison</t>
  </si>
  <si>
    <t>53717</t>
  </si>
  <si>
    <t>katie@parkitecture.org</t>
  </si>
  <si>
    <t>135-0324</t>
  </si>
  <si>
    <t>DOTec Engineering</t>
  </si>
  <si>
    <t>Ildefonso</t>
  </si>
  <si>
    <t>Gonzalez</t>
  </si>
  <si>
    <t>424 Jefferson Street</t>
  </si>
  <si>
    <t>63301</t>
  </si>
  <si>
    <t>alg@dotecengineering.com</t>
  </si>
  <si>
    <t>135-0325</t>
  </si>
  <si>
    <t>Engineering Systems</t>
  </si>
  <si>
    <t>Plichta</t>
  </si>
  <si>
    <t>4215 Campus Drive</t>
  </si>
  <si>
    <t>60504</t>
  </si>
  <si>
    <t>raplichta@engsys.com</t>
  </si>
  <si>
    <t>135-0326</t>
  </si>
  <si>
    <t>Red Line Architects</t>
  </si>
  <si>
    <t>Russel</t>
  </si>
  <si>
    <t>Franceschina</t>
  </si>
  <si>
    <t>266 Sterling Lane</t>
  </si>
  <si>
    <t>Bloomingdale</t>
  </si>
  <si>
    <t>60108</t>
  </si>
  <si>
    <t>russel@redlinearch.com</t>
  </si>
  <si>
    <t>135-0327</t>
  </si>
  <si>
    <t>Austin Engineering</t>
  </si>
  <si>
    <t>Devin</t>
  </si>
  <si>
    <t>Birch</t>
  </si>
  <si>
    <t>311 SW Water Street</t>
  </si>
  <si>
    <t>61602</t>
  </si>
  <si>
    <t>dbirch@austinengineeringcompany.com</t>
  </si>
  <si>
    <t>135-0328</t>
  </si>
  <si>
    <t>Sterling Renaissance</t>
  </si>
  <si>
    <t>Bruce</t>
  </si>
  <si>
    <t>Sterling</t>
  </si>
  <si>
    <t>430 E. IL Route 22</t>
  </si>
  <si>
    <t>Lake Zurich</t>
  </si>
  <si>
    <t>60047</t>
  </si>
  <si>
    <t>debbie@buildwithsterling.com</t>
  </si>
  <si>
    <t>135-0329</t>
  </si>
  <si>
    <t>The Pool Company</t>
  </si>
  <si>
    <t>Billy</t>
  </si>
  <si>
    <t>3077 20th Street East, Suite D</t>
  </si>
  <si>
    <t>Fife</t>
  </si>
  <si>
    <t>WA</t>
  </si>
  <si>
    <t>98424</t>
  </si>
  <si>
    <t>dlove@tpcipools.com</t>
  </si>
  <si>
    <t>135-0330</t>
  </si>
  <si>
    <t>Focal Pointe Outdoor Solutions</t>
  </si>
  <si>
    <t>Bobikiewicz</t>
  </si>
  <si>
    <t>1921 Ravinia Drive</t>
  </si>
  <si>
    <t>Caseyville</t>
  </si>
  <si>
    <t>62232</t>
  </si>
  <si>
    <t>bbobikiewicz@yourfocalpointe.com</t>
  </si>
  <si>
    <t>135-0331</t>
  </si>
  <si>
    <t>JEO Consultilng Group</t>
  </si>
  <si>
    <t>Pennekamp</t>
  </si>
  <si>
    <t>1937 N. Chestnut St.</t>
  </si>
  <si>
    <t>Wahoo</t>
  </si>
  <si>
    <t>NE</t>
  </si>
  <si>
    <t>68066</t>
  </si>
  <si>
    <t>apennekamp@jeo.com</t>
  </si>
  <si>
    <t>135-0332</t>
  </si>
  <si>
    <t>Utz &amp; Associates Architects</t>
  </si>
  <si>
    <t>Kasdorf</t>
  </si>
  <si>
    <t>15878 North 1400th Street</t>
  </si>
  <si>
    <t>mkasdorf@utzarchitects.com</t>
  </si>
  <si>
    <t>135-0333</t>
  </si>
  <si>
    <t>Natare</t>
  </si>
  <si>
    <t>Calwell</t>
  </si>
  <si>
    <t>5905 W. 74th Street</t>
  </si>
  <si>
    <t>46278</t>
  </si>
  <si>
    <t>swc@natare.com</t>
  </si>
  <si>
    <t>135-0334</t>
  </si>
  <si>
    <t>Mid-America Pool Renovations</t>
  </si>
  <si>
    <t>Kateusz</t>
  </si>
  <si>
    <t>5929 E. 154th Terrace</t>
  </si>
  <si>
    <t>Grandview</t>
  </si>
  <si>
    <t>64030</t>
  </si>
  <si>
    <t>david@poolrenovation.com</t>
  </si>
  <si>
    <t>135-0335</t>
  </si>
  <si>
    <t>Ricchio, Inc.</t>
  </si>
  <si>
    <t>Gino</t>
  </si>
  <si>
    <t>Ricchio</t>
  </si>
  <si>
    <t>1017 Vista Drive</t>
  </si>
  <si>
    <t>gricchioinc@aol.com</t>
  </si>
  <si>
    <t>135-0336</t>
  </si>
  <si>
    <t>Brandon</t>
  </si>
  <si>
    <t>brandon.bridges@charleston-engineering.com</t>
  </si>
  <si>
    <t>135-0337</t>
  </si>
  <si>
    <t>Williams Development</t>
  </si>
  <si>
    <t>Tristano</t>
  </si>
  <si>
    <t>300 Cardinal Drive</t>
  </si>
  <si>
    <t>60175</t>
  </si>
  <si>
    <t>tmtristano@p-fgroup.com</t>
  </si>
  <si>
    <t>135-0338</t>
  </si>
  <si>
    <t>J. Scott Mackay Architecture</t>
  </si>
  <si>
    <t>Mackay</t>
  </si>
  <si>
    <t>310 Blue Spruce Lane</t>
  </si>
  <si>
    <t>Glendale Heights</t>
  </si>
  <si>
    <t>60139</t>
  </si>
  <si>
    <t>dreamcatcher107@gmail.com</t>
  </si>
  <si>
    <t>135-0339</t>
  </si>
  <si>
    <t>Educate-Trade-Create Corp.</t>
  </si>
  <si>
    <t>Hector</t>
  </si>
  <si>
    <t>Corona</t>
  </si>
  <si>
    <t>22 S. Throop Parkway</t>
  </si>
  <si>
    <t>60607</t>
  </si>
  <si>
    <t>hc@educate-trade-create.com</t>
  </si>
  <si>
    <t>135-0340</t>
  </si>
  <si>
    <t>Genesis Construction</t>
  </si>
  <si>
    <t>Sparacino</t>
  </si>
  <si>
    <t>522 Pratt Avenue North</t>
  </si>
  <si>
    <t>custserv@genesisconstruction.com</t>
  </si>
  <si>
    <t>135-0341</t>
  </si>
  <si>
    <t>Mid Illinois Mechanical</t>
  </si>
  <si>
    <t>Joel</t>
  </si>
  <si>
    <t>Dodson</t>
  </si>
  <si>
    <t>304 S. Mason St.</t>
  </si>
  <si>
    <t>joel.dodson@midilmech.com</t>
  </si>
  <si>
    <t>135-0342</t>
  </si>
  <si>
    <t>Litteken Construction Company</t>
  </si>
  <si>
    <t>Krystal</t>
  </si>
  <si>
    <t>Litteken</t>
  </si>
  <si>
    <t>10208 Holy Cross Lane</t>
  </si>
  <si>
    <t>krystal@littekenconstruction.com</t>
  </si>
  <si>
    <t>135-0343</t>
  </si>
  <si>
    <t>Pipeworks, Inc.</t>
  </si>
  <si>
    <t>Erik</t>
  </si>
  <si>
    <t>Graybeal</t>
  </si>
  <si>
    <t>700 S. Gridley</t>
  </si>
  <si>
    <t>eg@pipeworksinc.com</t>
  </si>
  <si>
    <t>135-0344</t>
  </si>
  <si>
    <t>Haier Plumbing &amp; Heating</t>
  </si>
  <si>
    <t>Rossel</t>
  </si>
  <si>
    <t>301 N. Elkton Street, P.O. Box 400</t>
  </si>
  <si>
    <t>Okawville</t>
  </si>
  <si>
    <t>62271</t>
  </si>
  <si>
    <t>office@haierplumbing.com</t>
  </si>
  <si>
    <t>135-0345</t>
  </si>
  <si>
    <t>14 Circle Ave.</t>
  </si>
  <si>
    <t>dann@fgmarchitects.com</t>
  </si>
  <si>
    <t>135-0346</t>
  </si>
  <si>
    <t>All Aquatic Engineering</t>
  </si>
  <si>
    <t xml:space="preserve">Nicholas </t>
  </si>
  <si>
    <t>Eckhardt</t>
  </si>
  <si>
    <t>25 North Market Street, 1st Floor</t>
  </si>
  <si>
    <t>62202</t>
  </si>
  <si>
    <t>nick@allaquaticengineering.com</t>
  </si>
  <si>
    <t>135-0347</t>
  </si>
  <si>
    <t>PJ Hoerr, Inc.</t>
  </si>
  <si>
    <t>Coers</t>
  </si>
  <si>
    <t>107 Commerce Pl</t>
  </si>
  <si>
    <t>adamc@pjhoerr.com</t>
  </si>
  <si>
    <t>135-0348</t>
  </si>
  <si>
    <t>Julia</t>
  </si>
  <si>
    <t>Suriano</t>
  </si>
  <si>
    <t>jsuriano@williams-architects.com</t>
  </si>
  <si>
    <t>135-0349</t>
  </si>
  <si>
    <t>Reliable Pools, inc.</t>
  </si>
  <si>
    <t>407 Reaf Road</t>
  </si>
  <si>
    <t>Downs</t>
  </si>
  <si>
    <t>61756</t>
  </si>
  <si>
    <t>kristin@reliable poolsblono.com</t>
  </si>
  <si>
    <t>135-0350</t>
  </si>
  <si>
    <t>Splash Pure Water</t>
  </si>
  <si>
    <t>Martin</t>
  </si>
  <si>
    <t>Ramos</t>
  </si>
  <si>
    <t>101 Forest Place</t>
  </si>
  <si>
    <t>Buffalo Grove</t>
  </si>
  <si>
    <t>60089</t>
  </si>
  <si>
    <t>splashpurewaterltd@gmail.com</t>
  </si>
  <si>
    <t>135-0351</t>
  </si>
  <si>
    <t>Deutsch</t>
  </si>
  <si>
    <t>135-0352</t>
  </si>
  <si>
    <t>Kevin</t>
  </si>
  <si>
    <t>Hannel</t>
  </si>
  <si>
    <t>khannel@f-w.com</t>
  </si>
  <si>
    <t>135-0353</t>
  </si>
  <si>
    <t>WGHK</t>
  </si>
  <si>
    <t>Price</t>
  </si>
  <si>
    <t>3233 1st Avenue SE</t>
  </si>
  <si>
    <t>52402</t>
  </si>
  <si>
    <t>sprice@pooltech.com</t>
  </si>
  <si>
    <t>135-0354</t>
  </si>
  <si>
    <t>Lamp Incorporated</t>
  </si>
  <si>
    <t>Ian</t>
  </si>
  <si>
    <t>Lamp</t>
  </si>
  <si>
    <t>460 N. Grove Ave.</t>
  </si>
  <si>
    <t>Elgin</t>
  </si>
  <si>
    <t>60120</t>
  </si>
  <si>
    <t>iLamp@Lampinc.net</t>
  </si>
  <si>
    <t>135-0355</t>
  </si>
  <si>
    <t>Central Illinois Pool Restoration &amp; Services</t>
  </si>
  <si>
    <t>Sean</t>
  </si>
  <si>
    <t>Youngblood</t>
  </si>
  <si>
    <t>2201 Knollbrook Way</t>
  </si>
  <si>
    <t>61705</t>
  </si>
  <si>
    <t>centralillinoispool45@yahoo.com</t>
  </si>
  <si>
    <t>135-0356</t>
  </si>
  <si>
    <t>Architectural Resources Inc</t>
  </si>
  <si>
    <t>Jordan</t>
  </si>
  <si>
    <t>704 East Howard Street</t>
  </si>
  <si>
    <t>Hibbing</t>
  </si>
  <si>
    <t>55746</t>
  </si>
  <si>
    <t>david.jordan@arimn.com</t>
  </si>
  <si>
    <t>135-0357</t>
  </si>
  <si>
    <t>Texas Aquatic Construction Inc.</t>
  </si>
  <si>
    <t>Eduard</t>
  </si>
  <si>
    <t>Baba</t>
  </si>
  <si>
    <t>400 North Saint Paul Street, STE 1216</t>
  </si>
  <si>
    <t>Dallas</t>
  </si>
  <si>
    <t>TX</t>
  </si>
  <si>
    <t>75201</t>
  </si>
  <si>
    <t>Eddie@Texas-Aquatic.com</t>
  </si>
  <si>
    <t>135-0358</t>
  </si>
  <si>
    <t>Chicagoland Pool Management</t>
  </si>
  <si>
    <t>Leslie</t>
  </si>
  <si>
    <t>1612 Ogden Ave.</t>
  </si>
  <si>
    <t>Lisle</t>
  </si>
  <si>
    <t>leslie.clark@chicagoland-pmg.com</t>
  </si>
  <si>
    <t>135-0359</t>
  </si>
  <si>
    <t>General Constructors Inc of the Quad Cities</t>
  </si>
  <si>
    <t>Dan</t>
  </si>
  <si>
    <t>Ward</t>
  </si>
  <si>
    <t>480-42nd Street</t>
  </si>
  <si>
    <t>Bettendorf</t>
  </si>
  <si>
    <t>52722</t>
  </si>
  <si>
    <t>dward@generalconstructors.com</t>
  </si>
  <si>
    <t>135-0360</t>
  </si>
  <si>
    <t>General Constructors, Inc. of the Quad Cities</t>
  </si>
  <si>
    <t xml:space="preserve">Joe </t>
  </si>
  <si>
    <t>Luton</t>
  </si>
  <si>
    <t>480 - 42nd Street</t>
  </si>
  <si>
    <t>jluton@generalcontructors.com</t>
  </si>
  <si>
    <t>135-0361</t>
  </si>
  <si>
    <t>Windy City Pools LLC</t>
  </si>
  <si>
    <t xml:space="preserve">Thomas </t>
  </si>
  <si>
    <t>Cartwright</t>
  </si>
  <si>
    <t>95 W Karen Lane</t>
  </si>
  <si>
    <t>Round Lake Beach</t>
  </si>
  <si>
    <t>windycitypool@gmail.com</t>
  </si>
  <si>
    <t>135-0362</t>
  </si>
  <si>
    <t>Gutowsky</t>
  </si>
  <si>
    <t>2675 Pratum Avenue</t>
  </si>
  <si>
    <t>Hoffman Estates</t>
  </si>
  <si>
    <t>jgutowsky@wtgroup.com</t>
  </si>
  <si>
    <t>135-0363</t>
  </si>
  <si>
    <t>Bollman Pool &amp; Spa Co.</t>
  </si>
  <si>
    <t>dgb64@sbcglobal.net</t>
  </si>
  <si>
    <t>135-0364</t>
  </si>
  <si>
    <t>H&amp;S Mechanical Inc.</t>
  </si>
  <si>
    <t>Howard</t>
  </si>
  <si>
    <t>5607 S. Washington St.</t>
  </si>
  <si>
    <t>Bartonville</t>
  </si>
  <si>
    <t>61607</t>
  </si>
  <si>
    <t>shaun@hsmechanicalinc.com</t>
  </si>
  <si>
    <t>135-0365</t>
  </si>
  <si>
    <t>Horizon Pool Supply</t>
  </si>
  <si>
    <t>Selman</t>
  </si>
  <si>
    <t>4444 Round Lake Road West</t>
  </si>
  <si>
    <t>Ramsey</t>
  </si>
  <si>
    <t>55112</t>
  </si>
  <si>
    <t>matt.selman@horizonpoolsupply.com</t>
  </si>
  <si>
    <t>135-0366</t>
  </si>
  <si>
    <t>Bollmans Pool</t>
  </si>
  <si>
    <t>Doug</t>
  </si>
  <si>
    <t>bollmanspool@gmail.com</t>
  </si>
  <si>
    <t>135-0367</t>
  </si>
  <si>
    <t>Allied Waterproofing Inc.</t>
  </si>
  <si>
    <t xml:space="preserve">Jessica </t>
  </si>
  <si>
    <t>Maguire</t>
  </si>
  <si>
    <t>520 Executive Drive, Suite a</t>
  </si>
  <si>
    <t>Willowbrook</t>
  </si>
  <si>
    <t>jessica@alliedwp.com</t>
  </si>
  <si>
    <t>135-0369</t>
  </si>
  <si>
    <t>Water Technology Inc.</t>
  </si>
  <si>
    <t>Reed</t>
  </si>
  <si>
    <t>243 Collett Rd.</t>
  </si>
  <si>
    <t>Bowling Green</t>
  </si>
  <si>
    <t>KY</t>
  </si>
  <si>
    <t>42104</t>
  </si>
  <si>
    <t>rgonzalez@wtiworld.com</t>
  </si>
  <si>
    <t>135-0370</t>
  </si>
  <si>
    <t>Triton Pools and Spa</t>
  </si>
  <si>
    <t>Jorge</t>
  </si>
  <si>
    <t>Gaona</t>
  </si>
  <si>
    <t>554 Muskegon Ave.</t>
  </si>
  <si>
    <t>Calumet</t>
  </si>
  <si>
    <t>60409</t>
  </si>
  <si>
    <t>tritonpooljag@gmail.com</t>
  </si>
  <si>
    <t>135-0372</t>
  </si>
  <si>
    <t>MHD Builders</t>
  </si>
  <si>
    <t xml:space="preserve">Kazimierz </t>
  </si>
  <si>
    <t>Grobelny</t>
  </si>
  <si>
    <t>1378 McDaniels Ave.</t>
  </si>
  <si>
    <t>alexandra@mhdbuilders.com</t>
  </si>
  <si>
    <t>135-0373</t>
  </si>
  <si>
    <t>PoolBlu</t>
  </si>
  <si>
    <t>PO Box 751</t>
  </si>
  <si>
    <t>135-0374</t>
  </si>
  <si>
    <t>SpTech Pools</t>
  </si>
  <si>
    <t>DeLondon</t>
  </si>
  <si>
    <t>Hawthorne</t>
  </si>
  <si>
    <t>7600 Roosevelt Road</t>
  </si>
  <si>
    <t>Forest Park</t>
  </si>
  <si>
    <t>60130</t>
  </si>
  <si>
    <t>admin@sptechpools.com</t>
  </si>
  <si>
    <t>135-0375</t>
  </si>
  <si>
    <t>One Stop Pool Care</t>
  </si>
  <si>
    <t>Eric</t>
  </si>
  <si>
    <t>Stein</t>
  </si>
  <si>
    <t>250 Parkway Drive Suite 150</t>
  </si>
  <si>
    <t>Lincolnshire</t>
  </si>
  <si>
    <t>60069</t>
  </si>
  <si>
    <t>onestopcontractors.inc@yahoo.com</t>
  </si>
  <si>
    <t>135-0376</t>
  </si>
  <si>
    <t>BlueFocus Building Group</t>
  </si>
  <si>
    <t xml:space="preserve">Piotr </t>
  </si>
  <si>
    <t>Bilski</t>
  </si>
  <si>
    <t>3045 N Oconto Ave.</t>
  </si>
  <si>
    <t>60707</t>
  </si>
  <si>
    <t>peter@bluefocus.us</t>
  </si>
  <si>
    <t>135-0377</t>
  </si>
  <si>
    <t>Harbaugh Construction</t>
  </si>
  <si>
    <t>Schneider</t>
  </si>
  <si>
    <t>231 Cherokee</t>
  </si>
  <si>
    <t>Pontiac</t>
  </si>
  <si>
    <t>MI</t>
  </si>
  <si>
    <t>48341</t>
  </si>
  <si>
    <t>james.schneider@harbaughconstruction.net</t>
  </si>
  <si>
    <t>135-0378</t>
  </si>
  <si>
    <t>Oak Brook Mechanical Services Inc.</t>
  </si>
  <si>
    <t>Sullivan</t>
  </si>
  <si>
    <t>961 S. Route 83</t>
  </si>
  <si>
    <t>Elmhurst</t>
  </si>
  <si>
    <t>60126</t>
  </si>
  <si>
    <t>kevins@omshvac.com</t>
  </si>
  <si>
    <t>135-0379</t>
  </si>
  <si>
    <t>First Company Commercial Maintenance</t>
  </si>
  <si>
    <t>Charlie</t>
  </si>
  <si>
    <t>Olsen</t>
  </si>
  <si>
    <t>1 Brickyard Dr.</t>
  </si>
  <si>
    <t>colsen@tentacenterprises.com</t>
  </si>
  <si>
    <t>135-0380</t>
  </si>
  <si>
    <t>Jason's Lawn Service</t>
  </si>
  <si>
    <t>Reynolds</t>
  </si>
  <si>
    <t>311 Cedar Dr.</t>
  </si>
  <si>
    <t>Clinton</t>
  </si>
  <si>
    <t>61727</t>
  </si>
  <si>
    <t>135-0381</t>
  </si>
  <si>
    <t>The Pool Guys LLC</t>
  </si>
  <si>
    <t>Oberuc</t>
  </si>
  <si>
    <t>1433 W. Summerdale Ave. Unit 2A</t>
  </si>
  <si>
    <t>60640</t>
  </si>
  <si>
    <t>135-0034</t>
  </si>
  <si>
    <t>135-0383</t>
  </si>
  <si>
    <t>135-0384</t>
  </si>
  <si>
    <t>135-0386</t>
  </si>
  <si>
    <t>135-0385</t>
  </si>
  <si>
    <t>135-0214</t>
  </si>
  <si>
    <t>Wester</t>
  </si>
  <si>
    <t>Heintz Pool &amp; Spa</t>
  </si>
  <si>
    <t>Jerod</t>
  </si>
  <si>
    <t>Heintz</t>
  </si>
  <si>
    <t>453 Marketplace Drive</t>
  </si>
  <si>
    <t>Freeburg</t>
  </si>
  <si>
    <t>jerod@heintzpool.com</t>
  </si>
  <si>
    <t>62243</t>
  </si>
  <si>
    <t>Blue Island Pools and Spas</t>
  </si>
  <si>
    <t xml:space="preserve">Stephen </t>
  </si>
  <si>
    <t>Castro</t>
  </si>
  <si>
    <t>1705 Vermont Street</t>
  </si>
  <si>
    <t>Blue Island</t>
  </si>
  <si>
    <t>60406</t>
  </si>
  <si>
    <t>sales@bipoolsandspas.com</t>
  </si>
  <si>
    <t>Your Pool Guy LLC</t>
  </si>
  <si>
    <t xml:space="preserve">Kenneth </t>
  </si>
  <si>
    <t>2061 Roland Ave.</t>
  </si>
  <si>
    <t>Flint</t>
  </si>
  <si>
    <t>48532</t>
  </si>
  <si>
    <t>Pool Tron Inc.</t>
  </si>
  <si>
    <t>Hoette</t>
  </si>
  <si>
    <t>5712 Fee Fee Road</t>
  </si>
  <si>
    <t>johnh@pooltron.com</t>
  </si>
  <si>
    <t>Fitzgibbons Contracting Co.. Inc.</t>
  </si>
  <si>
    <t>Fitzgibbons</t>
  </si>
  <si>
    <t>326 Hannah Dr.</t>
  </si>
  <si>
    <t>Waterloo</t>
  </si>
  <si>
    <t>63042</t>
  </si>
  <si>
    <t>62298</t>
  </si>
  <si>
    <t>fitzgibbonscci@gmail.com</t>
  </si>
  <si>
    <t>jasonslawnservice@hotmail.com</t>
  </si>
  <si>
    <t>135-0389</t>
  </si>
  <si>
    <t>Pool Tech MI LLC</t>
  </si>
  <si>
    <t>Lawrence</t>
  </si>
  <si>
    <t>Woodhams</t>
  </si>
  <si>
    <t>P.O. Box 231</t>
  </si>
  <si>
    <t>Berner Springs</t>
  </si>
  <si>
    <t>gpkelly124@gmail.com</t>
  </si>
  <si>
    <t>135-0395</t>
  </si>
  <si>
    <t>Pool Tech A WGHK Inc Company</t>
  </si>
  <si>
    <t>Aaron</t>
  </si>
  <si>
    <t>Brislawn</t>
  </si>
  <si>
    <t>abrislawn@pooltech.com</t>
  </si>
  <si>
    <t>135-0398</t>
  </si>
  <si>
    <t>L. M. Sheet Metal, Inc.</t>
  </si>
  <si>
    <t>Albrecht</t>
  </si>
  <si>
    <t>6727 Elm Avenue</t>
  </si>
  <si>
    <t>Loves Park</t>
  </si>
  <si>
    <t>duanez@lmsheetmetalinc.com</t>
  </si>
  <si>
    <t>61111</t>
  </si>
  <si>
    <t>135-0394</t>
  </si>
  <si>
    <t>Pool Tech, a WGHK Inc. Company</t>
  </si>
  <si>
    <t>Chase</t>
  </si>
  <si>
    <t>Maxwell</t>
  </si>
  <si>
    <t>cmaxwell@pooltech.com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</si>
</sst>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0" fillId="0" borderId="0" xfId="0" quotePrefix="1" applyFill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quotePrefix="1" applyFill="1" applyBorder="1"/>
    <xf numFmtId="0" fontId="0" fillId="0" borderId="0" xfId="0" applyAlignment="1">
      <alignment horizontal="left"/>
    </xf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8"/>
  <sheetViews>
    <sheetView tabSelected="1" workbookViewId="0">
      <pane ySplit="1" topLeftCell="A2" activePane="bottomLeft" state="frozen"/>
      <selection pane="bottomLeft" activeCell="I134" sqref="I134"/>
    </sheetView>
  </sheetViews>
  <sheetFormatPr defaultRowHeight="15" x14ac:dyDescent="0.25"/>
  <cols>
    <col min="1" max="2" width="18" bestFit="1" customWidth="1"/>
    <col min="3" max="3" width="41.42578125" bestFit="1" customWidth="1"/>
    <col min="4" max="4" width="11.42578125" bestFit="1" customWidth="1"/>
    <col min="5" max="5" width="13.140625" bestFit="1" customWidth="1"/>
    <col min="6" max="6" width="14.5703125" bestFit="1" customWidth="1"/>
    <col min="7" max="7" width="10.7109375" bestFit="1" customWidth="1"/>
    <col min="8" max="8" width="11.140625" bestFit="1" customWidth="1"/>
    <col min="9" max="9" width="7.7109375" bestFit="1" customWidth="1"/>
    <col min="10" max="10" width="45.7109375" bestFit="1" customWidth="1"/>
    <col min="11" max="11" width="15.5703125" bestFit="1" customWidth="1"/>
    <col min="12" max="12" width="19.140625" bestFit="1" customWidth="1"/>
    <col min="13" max="13" width="5.5703125" bestFit="1" customWidth="1"/>
    <col min="14" max="14" width="8.7109375" bestFit="1" customWidth="1"/>
    <col min="15" max="15" width="5.7109375" bestFit="1" customWidth="1"/>
    <col min="16" max="16" width="43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s="2">
        <v>45113</v>
      </c>
      <c r="H2" s="2">
        <v>45844</v>
      </c>
      <c r="I2" t="s">
        <v>24</v>
      </c>
      <c r="J2" t="s">
        <v>34</v>
      </c>
      <c r="K2" t="s">
        <v>17</v>
      </c>
      <c r="L2" t="s">
        <v>35</v>
      </c>
      <c r="M2" t="s">
        <v>18</v>
      </c>
      <c r="N2" t="s">
        <v>36</v>
      </c>
      <c r="O2" t="s">
        <v>17</v>
      </c>
      <c r="P2" s="1" t="s">
        <v>1900</v>
      </c>
    </row>
    <row r="3" spans="1:16" x14ac:dyDescent="0.25">
      <c r="A3" t="s">
        <v>16</v>
      </c>
      <c r="B3" t="s">
        <v>322</v>
      </c>
      <c r="C3" t="s">
        <v>315</v>
      </c>
      <c r="D3" t="s">
        <v>58</v>
      </c>
      <c r="E3" t="s">
        <v>17</v>
      </c>
      <c r="F3" t="s">
        <v>323</v>
      </c>
      <c r="G3" s="2">
        <v>45089</v>
      </c>
      <c r="H3" s="2">
        <v>45820</v>
      </c>
      <c r="I3" t="s">
        <v>24</v>
      </c>
      <c r="J3" t="s">
        <v>318</v>
      </c>
      <c r="K3" t="s">
        <v>17</v>
      </c>
      <c r="L3" t="s">
        <v>319</v>
      </c>
      <c r="M3" t="s">
        <v>18</v>
      </c>
      <c r="N3" t="s">
        <v>320</v>
      </c>
      <c r="O3" t="s">
        <v>17</v>
      </c>
      <c r="P3" t="s">
        <v>324</v>
      </c>
    </row>
    <row r="4" spans="1:16" x14ac:dyDescent="0.25">
      <c r="A4" s="1" t="s">
        <v>16</v>
      </c>
      <c r="B4" s="1" t="s">
        <v>325</v>
      </c>
      <c r="C4" s="1" t="s">
        <v>326</v>
      </c>
      <c r="D4" s="1" t="s">
        <v>327</v>
      </c>
      <c r="E4" s="1" t="s">
        <v>17</v>
      </c>
      <c r="F4" s="1" t="s">
        <v>328</v>
      </c>
      <c r="G4" s="2">
        <v>45307</v>
      </c>
      <c r="H4" s="2">
        <v>45673</v>
      </c>
      <c r="I4" t="s">
        <v>24</v>
      </c>
      <c r="J4" s="1" t="s">
        <v>329</v>
      </c>
      <c r="K4" s="1" t="s">
        <v>17</v>
      </c>
      <c r="L4" s="1" t="s">
        <v>330</v>
      </c>
      <c r="M4" s="1" t="s">
        <v>80</v>
      </c>
      <c r="N4" s="1" t="s">
        <v>331</v>
      </c>
      <c r="O4" s="1" t="s">
        <v>17</v>
      </c>
      <c r="P4" s="1" t="s">
        <v>332</v>
      </c>
    </row>
    <row r="5" spans="1:16" x14ac:dyDescent="0.25">
      <c r="A5" t="s">
        <v>16</v>
      </c>
      <c r="B5" t="s">
        <v>386</v>
      </c>
      <c r="C5" t="s">
        <v>315</v>
      </c>
      <c r="D5" t="s">
        <v>387</v>
      </c>
      <c r="E5" t="s">
        <v>17</v>
      </c>
      <c r="F5" t="s">
        <v>388</v>
      </c>
      <c r="G5" s="2">
        <v>44985</v>
      </c>
      <c r="H5" s="2">
        <v>45716</v>
      </c>
      <c r="I5" t="s">
        <v>24</v>
      </c>
      <c r="J5" t="s">
        <v>318</v>
      </c>
      <c r="K5" t="s">
        <v>17</v>
      </c>
      <c r="L5" t="s">
        <v>319</v>
      </c>
      <c r="M5" t="s">
        <v>18</v>
      </c>
      <c r="N5" t="s">
        <v>320</v>
      </c>
      <c r="O5" t="s">
        <v>17</v>
      </c>
      <c r="P5" t="s">
        <v>389</v>
      </c>
    </row>
    <row r="6" spans="1:16" x14ac:dyDescent="0.25">
      <c r="A6" t="s">
        <v>16</v>
      </c>
      <c r="B6" t="s">
        <v>390</v>
      </c>
      <c r="C6" t="s">
        <v>315</v>
      </c>
      <c r="D6" t="s">
        <v>316</v>
      </c>
      <c r="E6" t="s">
        <v>17</v>
      </c>
      <c r="F6" t="s">
        <v>391</v>
      </c>
      <c r="G6" s="2">
        <v>45338</v>
      </c>
      <c r="H6" s="2">
        <v>46069</v>
      </c>
      <c r="I6" t="s">
        <v>24</v>
      </c>
      <c r="J6" t="s">
        <v>318</v>
      </c>
      <c r="K6" t="s">
        <v>17</v>
      </c>
      <c r="L6" t="s">
        <v>319</v>
      </c>
      <c r="M6" t="s">
        <v>18</v>
      </c>
      <c r="N6" t="s">
        <v>320</v>
      </c>
      <c r="O6" t="s">
        <v>17</v>
      </c>
      <c r="P6" t="s">
        <v>392</v>
      </c>
    </row>
    <row r="7" spans="1:16" x14ac:dyDescent="0.25">
      <c r="A7" t="s">
        <v>16</v>
      </c>
      <c r="B7" t="s">
        <v>517</v>
      </c>
      <c r="C7" t="s">
        <v>518</v>
      </c>
      <c r="D7" t="s">
        <v>93</v>
      </c>
      <c r="E7" t="s">
        <v>17</v>
      </c>
      <c r="F7" t="s">
        <v>519</v>
      </c>
      <c r="G7" s="2">
        <v>44825</v>
      </c>
      <c r="H7" s="2">
        <v>45556</v>
      </c>
      <c r="I7" t="s">
        <v>24</v>
      </c>
      <c r="J7" t="s">
        <v>520</v>
      </c>
      <c r="K7" t="s">
        <v>17</v>
      </c>
      <c r="L7" t="s">
        <v>521</v>
      </c>
      <c r="M7" t="s">
        <v>18</v>
      </c>
      <c r="N7" t="s">
        <v>522</v>
      </c>
      <c r="O7" t="s">
        <v>17</v>
      </c>
      <c r="P7" t="s">
        <v>523</v>
      </c>
    </row>
    <row r="8" spans="1:16" x14ac:dyDescent="0.25">
      <c r="A8" t="s">
        <v>16</v>
      </c>
      <c r="B8" t="s">
        <v>578</v>
      </c>
      <c r="C8" t="s">
        <v>579</v>
      </c>
      <c r="D8" t="s">
        <v>580</v>
      </c>
      <c r="E8" t="s">
        <v>17</v>
      </c>
      <c r="F8" t="s">
        <v>581</v>
      </c>
      <c r="G8" s="2">
        <v>45280</v>
      </c>
      <c r="H8" s="2">
        <v>46011</v>
      </c>
      <c r="I8" t="s">
        <v>24</v>
      </c>
      <c r="J8" t="s">
        <v>582</v>
      </c>
      <c r="K8" t="s">
        <v>17</v>
      </c>
      <c r="L8" t="s">
        <v>583</v>
      </c>
      <c r="M8" t="s">
        <v>18</v>
      </c>
      <c r="N8" t="s">
        <v>584</v>
      </c>
      <c r="O8" t="s">
        <v>17</v>
      </c>
      <c r="P8" t="s">
        <v>585</v>
      </c>
    </row>
    <row r="9" spans="1:16" x14ac:dyDescent="0.25">
      <c r="A9" t="s">
        <v>16</v>
      </c>
      <c r="B9" t="s">
        <v>720</v>
      </c>
      <c r="C9" t="s">
        <v>715</v>
      </c>
      <c r="D9" t="s">
        <v>415</v>
      </c>
      <c r="E9" t="s">
        <v>17</v>
      </c>
      <c r="F9" t="s">
        <v>721</v>
      </c>
      <c r="G9" s="2">
        <v>44960</v>
      </c>
      <c r="H9" s="2">
        <v>45691</v>
      </c>
      <c r="I9" t="s">
        <v>24</v>
      </c>
      <c r="J9" t="s">
        <v>718</v>
      </c>
      <c r="K9" t="s">
        <v>17</v>
      </c>
      <c r="L9" t="s">
        <v>484</v>
      </c>
      <c r="M9" t="s">
        <v>18</v>
      </c>
      <c r="N9" t="s">
        <v>485</v>
      </c>
      <c r="O9" t="s">
        <v>17</v>
      </c>
      <c r="P9" t="s">
        <v>722</v>
      </c>
    </row>
    <row r="10" spans="1:16" x14ac:dyDescent="0.25">
      <c r="A10" t="s">
        <v>16</v>
      </c>
      <c r="B10" t="s">
        <v>1021</v>
      </c>
      <c r="C10" t="s">
        <v>1022</v>
      </c>
      <c r="D10" t="s">
        <v>1023</v>
      </c>
      <c r="E10" t="s">
        <v>17</v>
      </c>
      <c r="F10" t="s">
        <v>1024</v>
      </c>
      <c r="G10" s="2">
        <v>45375</v>
      </c>
      <c r="H10" s="2">
        <v>46105</v>
      </c>
      <c r="I10" t="s">
        <v>24</v>
      </c>
      <c r="J10" t="s">
        <v>1025</v>
      </c>
      <c r="K10" t="s">
        <v>17</v>
      </c>
      <c r="L10" t="s">
        <v>620</v>
      </c>
      <c r="M10" t="s">
        <v>18</v>
      </c>
      <c r="N10" t="s">
        <v>621</v>
      </c>
      <c r="O10" t="s">
        <v>17</v>
      </c>
      <c r="P10" t="s">
        <v>1026</v>
      </c>
    </row>
    <row r="11" spans="1:16" x14ac:dyDescent="0.25">
      <c r="A11" t="s">
        <v>16</v>
      </c>
      <c r="B11" t="s">
        <v>1084</v>
      </c>
      <c r="C11" t="s">
        <v>1085</v>
      </c>
      <c r="D11" t="s">
        <v>1086</v>
      </c>
      <c r="E11" t="s">
        <v>17</v>
      </c>
      <c r="F11" t="s">
        <v>1087</v>
      </c>
      <c r="G11" s="2">
        <v>44825</v>
      </c>
      <c r="H11" s="2">
        <v>45556</v>
      </c>
      <c r="I11" t="s">
        <v>24</v>
      </c>
      <c r="J11" t="s">
        <v>1088</v>
      </c>
      <c r="K11" t="s">
        <v>17</v>
      </c>
      <c r="L11" t="s">
        <v>319</v>
      </c>
      <c r="M11" t="s">
        <v>18</v>
      </c>
      <c r="N11" t="s">
        <v>320</v>
      </c>
      <c r="O11" t="s">
        <v>17</v>
      </c>
      <c r="P11" t="s">
        <v>1089</v>
      </c>
    </row>
    <row r="12" spans="1:16" x14ac:dyDescent="0.25">
      <c r="A12" t="s">
        <v>16</v>
      </c>
      <c r="B12" t="s">
        <v>1370</v>
      </c>
      <c r="C12" t="s">
        <v>1371</v>
      </c>
      <c r="D12" t="s">
        <v>431</v>
      </c>
      <c r="E12" t="s">
        <v>17</v>
      </c>
      <c r="F12" t="s">
        <v>1372</v>
      </c>
      <c r="G12" s="2">
        <v>44875</v>
      </c>
      <c r="H12" s="2">
        <v>45606</v>
      </c>
      <c r="I12" t="s">
        <v>24</v>
      </c>
      <c r="J12" t="s">
        <v>1373</v>
      </c>
      <c r="K12" t="s">
        <v>17</v>
      </c>
      <c r="L12" t="s">
        <v>1374</v>
      </c>
      <c r="M12" t="s">
        <v>18</v>
      </c>
      <c r="N12" t="s">
        <v>1375</v>
      </c>
      <c r="O12" t="s">
        <v>17</v>
      </c>
      <c r="P12" t="s">
        <v>1376</v>
      </c>
    </row>
    <row r="13" spans="1:16" x14ac:dyDescent="0.25">
      <c r="A13" t="s">
        <v>16</v>
      </c>
      <c r="B13" t="s">
        <v>1596</v>
      </c>
      <c r="C13" t="s">
        <v>1597</v>
      </c>
      <c r="D13" t="s">
        <v>415</v>
      </c>
      <c r="E13" t="s">
        <v>17</v>
      </c>
      <c r="F13" t="s">
        <v>1598</v>
      </c>
      <c r="G13" s="2">
        <v>44825</v>
      </c>
      <c r="H13" s="2">
        <v>45556</v>
      </c>
      <c r="I13" t="s">
        <v>24</v>
      </c>
      <c r="J13" t="s">
        <v>1599</v>
      </c>
      <c r="K13" t="s">
        <v>17</v>
      </c>
      <c r="L13" t="s">
        <v>1600</v>
      </c>
      <c r="M13" t="s">
        <v>18</v>
      </c>
      <c r="N13" t="s">
        <v>1601</v>
      </c>
      <c r="O13" t="s">
        <v>17</v>
      </c>
      <c r="P13" t="s">
        <v>1602</v>
      </c>
    </row>
    <row r="14" spans="1:16" x14ac:dyDescent="0.25">
      <c r="A14" t="s">
        <v>16</v>
      </c>
      <c r="B14" t="s">
        <v>1640</v>
      </c>
      <c r="C14" t="s">
        <v>1371</v>
      </c>
      <c r="D14" t="s">
        <v>695</v>
      </c>
      <c r="E14" t="s">
        <v>17</v>
      </c>
      <c r="F14" t="s">
        <v>644</v>
      </c>
      <c r="G14" s="2">
        <v>45009</v>
      </c>
      <c r="H14" s="2">
        <v>45740</v>
      </c>
      <c r="I14" t="s">
        <v>24</v>
      </c>
      <c r="J14" t="s">
        <v>1641</v>
      </c>
      <c r="K14" t="s">
        <v>17</v>
      </c>
      <c r="L14" t="s">
        <v>1012</v>
      </c>
      <c r="M14" t="s">
        <v>18</v>
      </c>
      <c r="N14" t="s">
        <v>1013</v>
      </c>
      <c r="O14" t="s">
        <v>17</v>
      </c>
      <c r="P14" t="s">
        <v>1642</v>
      </c>
    </row>
    <row r="15" spans="1:16" x14ac:dyDescent="0.25">
      <c r="A15" t="s">
        <v>16</v>
      </c>
      <c r="B15" t="s">
        <v>1655</v>
      </c>
      <c r="C15" t="s">
        <v>315</v>
      </c>
      <c r="D15" t="s">
        <v>1656</v>
      </c>
      <c r="E15" t="s">
        <v>17</v>
      </c>
      <c r="F15" t="s">
        <v>1657</v>
      </c>
      <c r="G15" s="2">
        <v>45231</v>
      </c>
      <c r="H15" s="2">
        <v>45962</v>
      </c>
      <c r="I15" t="s">
        <v>24</v>
      </c>
      <c r="J15" t="s">
        <v>318</v>
      </c>
      <c r="K15" t="s">
        <v>17</v>
      </c>
      <c r="L15" t="s">
        <v>319</v>
      </c>
      <c r="M15" t="s">
        <v>18</v>
      </c>
      <c r="N15" t="s">
        <v>320</v>
      </c>
      <c r="O15" t="s">
        <v>17</v>
      </c>
      <c r="P15" t="s">
        <v>1658</v>
      </c>
    </row>
    <row r="16" spans="1:16" x14ac:dyDescent="0.25">
      <c r="A16" t="s">
        <v>37</v>
      </c>
      <c r="B16" t="s">
        <v>38</v>
      </c>
      <c r="C16" t="s">
        <v>39</v>
      </c>
      <c r="D16" t="s">
        <v>40</v>
      </c>
      <c r="E16" t="s">
        <v>41</v>
      </c>
      <c r="F16" t="s">
        <v>42</v>
      </c>
      <c r="G16" s="2">
        <v>44848</v>
      </c>
      <c r="H16" s="2">
        <v>45579</v>
      </c>
      <c r="I16" t="s">
        <v>24</v>
      </c>
      <c r="J16" t="s">
        <v>43</v>
      </c>
      <c r="K16" t="s">
        <v>17</v>
      </c>
      <c r="L16" t="s">
        <v>44</v>
      </c>
      <c r="M16" t="s">
        <v>18</v>
      </c>
      <c r="N16" t="s">
        <v>45</v>
      </c>
      <c r="O16" t="s">
        <v>17</v>
      </c>
      <c r="P16" t="s">
        <v>46</v>
      </c>
    </row>
    <row r="17" spans="1:16" x14ac:dyDescent="0.25">
      <c r="A17" t="s">
        <v>37</v>
      </c>
      <c r="B17" t="s">
        <v>47</v>
      </c>
      <c r="C17" t="s">
        <v>48</v>
      </c>
      <c r="D17" t="s">
        <v>49</v>
      </c>
      <c r="E17" t="s">
        <v>50</v>
      </c>
      <c r="F17" t="s">
        <v>51</v>
      </c>
      <c r="G17" s="2">
        <v>44952</v>
      </c>
      <c r="H17" s="2">
        <v>45683</v>
      </c>
      <c r="I17" t="s">
        <v>24</v>
      </c>
      <c r="J17" t="s">
        <v>52</v>
      </c>
      <c r="K17" t="s">
        <v>17</v>
      </c>
      <c r="L17" t="s">
        <v>53</v>
      </c>
      <c r="M17" t="s">
        <v>18</v>
      </c>
      <c r="N17" t="s">
        <v>54</v>
      </c>
      <c r="O17" t="s">
        <v>17</v>
      </c>
      <c r="P17" t="s">
        <v>55</v>
      </c>
    </row>
    <row r="18" spans="1:16" x14ac:dyDescent="0.25">
      <c r="A18" t="s">
        <v>37</v>
      </c>
      <c r="B18" t="s">
        <v>291</v>
      </c>
      <c r="C18" t="s">
        <v>292</v>
      </c>
      <c r="D18" t="s">
        <v>293</v>
      </c>
      <c r="E18" t="s">
        <v>17</v>
      </c>
      <c r="F18" t="s">
        <v>294</v>
      </c>
      <c r="G18" s="2">
        <v>45338</v>
      </c>
      <c r="H18" s="2">
        <v>46069</v>
      </c>
      <c r="I18" t="s">
        <v>24</v>
      </c>
      <c r="J18" t="s">
        <v>295</v>
      </c>
      <c r="K18" t="s">
        <v>17</v>
      </c>
      <c r="L18" t="s">
        <v>296</v>
      </c>
      <c r="M18" t="s">
        <v>228</v>
      </c>
      <c r="N18" t="s">
        <v>297</v>
      </c>
      <c r="O18" t="s">
        <v>17</v>
      </c>
      <c r="P18" t="s">
        <v>298</v>
      </c>
    </row>
    <row r="19" spans="1:16" x14ac:dyDescent="0.25">
      <c r="A19" t="s">
        <v>37</v>
      </c>
      <c r="B19" t="s">
        <v>437</v>
      </c>
      <c r="C19" t="s">
        <v>438</v>
      </c>
      <c r="D19" t="s">
        <v>387</v>
      </c>
      <c r="E19" t="s">
        <v>17</v>
      </c>
      <c r="F19" t="s">
        <v>439</v>
      </c>
      <c r="G19" s="2">
        <v>44825</v>
      </c>
      <c r="H19" s="2">
        <v>45556</v>
      </c>
      <c r="I19" t="s">
        <v>24</v>
      </c>
      <c r="J19" t="s">
        <v>440</v>
      </c>
      <c r="K19" t="s">
        <v>17</v>
      </c>
      <c r="L19" t="s">
        <v>410</v>
      </c>
      <c r="M19" t="s">
        <v>18</v>
      </c>
      <c r="N19" t="s">
        <v>411</v>
      </c>
      <c r="O19" t="s">
        <v>17</v>
      </c>
      <c r="P19" t="s">
        <v>441</v>
      </c>
    </row>
    <row r="20" spans="1:16" x14ac:dyDescent="0.25">
      <c r="A20" t="s">
        <v>37</v>
      </c>
      <c r="B20" t="s">
        <v>495</v>
      </c>
      <c r="C20" t="s">
        <v>496</v>
      </c>
      <c r="D20" t="s">
        <v>373</v>
      </c>
      <c r="E20" t="s">
        <v>17</v>
      </c>
      <c r="F20" t="s">
        <v>497</v>
      </c>
      <c r="G20" s="2">
        <v>45265</v>
      </c>
      <c r="H20" s="2">
        <v>45996</v>
      </c>
      <c r="I20" t="s">
        <v>24</v>
      </c>
      <c r="J20" t="s">
        <v>498</v>
      </c>
      <c r="K20" t="s">
        <v>17</v>
      </c>
      <c r="L20" t="s">
        <v>498</v>
      </c>
      <c r="M20" t="s">
        <v>18</v>
      </c>
      <c r="N20" t="s">
        <v>499</v>
      </c>
      <c r="O20" t="s">
        <v>17</v>
      </c>
      <c r="P20" t="s">
        <v>500</v>
      </c>
    </row>
    <row r="21" spans="1:16" x14ac:dyDescent="0.25">
      <c r="A21" t="s">
        <v>37</v>
      </c>
      <c r="B21" t="s">
        <v>642</v>
      </c>
      <c r="C21" t="s">
        <v>643</v>
      </c>
      <c r="D21" t="s">
        <v>644</v>
      </c>
      <c r="E21" t="s">
        <v>17</v>
      </c>
      <c r="F21" t="s">
        <v>645</v>
      </c>
      <c r="G21" s="2">
        <v>44908</v>
      </c>
      <c r="H21" s="2">
        <v>45639</v>
      </c>
      <c r="I21" t="s">
        <v>24</v>
      </c>
      <c r="J21" t="s">
        <v>646</v>
      </c>
      <c r="K21" t="s">
        <v>17</v>
      </c>
      <c r="L21" t="s">
        <v>647</v>
      </c>
      <c r="M21" t="s">
        <v>455</v>
      </c>
      <c r="N21" t="s">
        <v>648</v>
      </c>
      <c r="O21" t="s">
        <v>17</v>
      </c>
      <c r="P21" t="s">
        <v>649</v>
      </c>
    </row>
    <row r="22" spans="1:16" x14ac:dyDescent="0.25">
      <c r="A22" t="s">
        <v>37</v>
      </c>
      <c r="B22" t="s">
        <v>666</v>
      </c>
      <c r="C22" t="s">
        <v>667</v>
      </c>
      <c r="D22" t="s">
        <v>668</v>
      </c>
      <c r="E22" t="s">
        <v>17</v>
      </c>
      <c r="F22" t="s">
        <v>669</v>
      </c>
      <c r="G22" s="2">
        <v>44922</v>
      </c>
      <c r="H22" s="2">
        <v>45653</v>
      </c>
      <c r="I22" t="s">
        <v>24</v>
      </c>
      <c r="J22" t="s">
        <v>670</v>
      </c>
      <c r="K22" t="s">
        <v>17</v>
      </c>
      <c r="L22" t="s">
        <v>280</v>
      </c>
      <c r="M22" t="s">
        <v>671</v>
      </c>
      <c r="N22" t="s">
        <v>672</v>
      </c>
      <c r="O22" t="s">
        <v>17</v>
      </c>
      <c r="P22" t="s">
        <v>673</v>
      </c>
    </row>
    <row r="23" spans="1:16" x14ac:dyDescent="0.25">
      <c r="A23" t="s">
        <v>37</v>
      </c>
      <c r="B23" t="s">
        <v>680</v>
      </c>
      <c r="C23" t="s">
        <v>681</v>
      </c>
      <c r="D23" t="s">
        <v>285</v>
      </c>
      <c r="E23" t="s">
        <v>17</v>
      </c>
      <c r="F23" t="s">
        <v>682</v>
      </c>
      <c r="G23" s="2">
        <v>44945</v>
      </c>
      <c r="H23" s="2">
        <v>45676</v>
      </c>
      <c r="I23" t="s">
        <v>24</v>
      </c>
      <c r="J23" t="s">
        <v>683</v>
      </c>
      <c r="K23" t="s">
        <v>17</v>
      </c>
      <c r="L23" t="s">
        <v>684</v>
      </c>
      <c r="M23" t="s">
        <v>685</v>
      </c>
      <c r="N23" t="s">
        <v>686</v>
      </c>
      <c r="O23" t="s">
        <v>17</v>
      </c>
      <c r="P23" t="s">
        <v>687</v>
      </c>
    </row>
    <row r="24" spans="1:16" x14ac:dyDescent="0.25">
      <c r="A24" t="s">
        <v>37</v>
      </c>
      <c r="B24" t="s">
        <v>870</v>
      </c>
      <c r="C24" t="s">
        <v>871</v>
      </c>
      <c r="D24" t="s">
        <v>872</v>
      </c>
      <c r="E24" t="s">
        <v>17</v>
      </c>
      <c r="F24" t="s">
        <v>873</v>
      </c>
      <c r="G24" s="2">
        <v>45001</v>
      </c>
      <c r="H24" s="2">
        <v>45732</v>
      </c>
      <c r="I24" t="s">
        <v>24</v>
      </c>
      <c r="J24" t="s">
        <v>874</v>
      </c>
      <c r="K24" t="s">
        <v>17</v>
      </c>
      <c r="L24" t="s">
        <v>875</v>
      </c>
      <c r="M24" t="s">
        <v>18</v>
      </c>
      <c r="N24" t="s">
        <v>876</v>
      </c>
      <c r="O24" t="s">
        <v>17</v>
      </c>
      <c r="P24" t="s">
        <v>877</v>
      </c>
    </row>
    <row r="25" spans="1:16" x14ac:dyDescent="0.25">
      <c r="A25" t="s">
        <v>37</v>
      </c>
      <c r="B25" t="s">
        <v>883</v>
      </c>
      <c r="C25" t="s">
        <v>884</v>
      </c>
      <c r="D25" t="s">
        <v>269</v>
      </c>
      <c r="E25" t="s">
        <v>17</v>
      </c>
      <c r="F25" t="s">
        <v>885</v>
      </c>
      <c r="G25" s="2">
        <v>45064</v>
      </c>
      <c r="H25" s="2">
        <v>45795</v>
      </c>
      <c r="I25" t="s">
        <v>24</v>
      </c>
      <c r="J25" t="s">
        <v>886</v>
      </c>
      <c r="K25" t="s">
        <v>17</v>
      </c>
      <c r="L25" t="s">
        <v>887</v>
      </c>
      <c r="M25" t="s">
        <v>18</v>
      </c>
      <c r="N25" t="s">
        <v>888</v>
      </c>
      <c r="O25" t="s">
        <v>17</v>
      </c>
      <c r="P25" t="s">
        <v>889</v>
      </c>
    </row>
    <row r="26" spans="1:16" x14ac:dyDescent="0.25">
      <c r="A26" t="s">
        <v>37</v>
      </c>
      <c r="B26" t="s">
        <v>890</v>
      </c>
      <c r="C26" t="s">
        <v>276</v>
      </c>
      <c r="D26" t="s">
        <v>891</v>
      </c>
      <c r="E26" t="s">
        <v>17</v>
      </c>
      <c r="F26" t="s">
        <v>892</v>
      </c>
      <c r="G26" s="2">
        <v>45350</v>
      </c>
      <c r="H26" s="2">
        <v>46081</v>
      </c>
      <c r="I26" t="s">
        <v>24</v>
      </c>
      <c r="J26" t="s">
        <v>279</v>
      </c>
      <c r="K26" t="s">
        <v>17</v>
      </c>
      <c r="L26" t="s">
        <v>280</v>
      </c>
      <c r="M26" t="s">
        <v>18</v>
      </c>
      <c r="N26" t="s">
        <v>281</v>
      </c>
      <c r="O26" t="s">
        <v>17</v>
      </c>
      <c r="P26" t="s">
        <v>893</v>
      </c>
    </row>
    <row r="27" spans="1:16" x14ac:dyDescent="0.25">
      <c r="A27" t="s">
        <v>37</v>
      </c>
      <c r="B27" t="s">
        <v>987</v>
      </c>
      <c r="C27" t="s">
        <v>988</v>
      </c>
      <c r="D27" t="s">
        <v>285</v>
      </c>
      <c r="E27" t="s">
        <v>17</v>
      </c>
      <c r="F27" t="s">
        <v>989</v>
      </c>
      <c r="G27" s="2">
        <v>44825</v>
      </c>
      <c r="H27" s="2">
        <v>45556</v>
      </c>
      <c r="I27" t="s">
        <v>24</v>
      </c>
      <c r="J27" t="s">
        <v>990</v>
      </c>
      <c r="K27" t="s">
        <v>17</v>
      </c>
      <c r="L27" t="s">
        <v>991</v>
      </c>
      <c r="M27" t="s">
        <v>18</v>
      </c>
      <c r="N27" t="s">
        <v>992</v>
      </c>
      <c r="O27" t="s">
        <v>17</v>
      </c>
      <c r="P27" t="s">
        <v>993</v>
      </c>
    </row>
    <row r="28" spans="1:16" x14ac:dyDescent="0.25">
      <c r="A28" t="s">
        <v>37</v>
      </c>
      <c r="B28" t="s">
        <v>1015</v>
      </c>
      <c r="C28" t="s">
        <v>1016</v>
      </c>
      <c r="D28" t="s">
        <v>1017</v>
      </c>
      <c r="E28" t="s">
        <v>17</v>
      </c>
      <c r="F28" t="s">
        <v>1018</v>
      </c>
      <c r="G28" s="2">
        <v>45408</v>
      </c>
      <c r="H28" s="2">
        <v>46138</v>
      </c>
      <c r="I28" t="s">
        <v>24</v>
      </c>
      <c r="J28" t="s">
        <v>1019</v>
      </c>
      <c r="K28" t="s">
        <v>17</v>
      </c>
      <c r="L28" t="s">
        <v>219</v>
      </c>
      <c r="M28" t="s">
        <v>18</v>
      </c>
      <c r="N28" t="s">
        <v>140</v>
      </c>
      <c r="O28" t="s">
        <v>17</v>
      </c>
      <c r="P28" t="s">
        <v>1020</v>
      </c>
    </row>
    <row r="29" spans="1:16" x14ac:dyDescent="0.25">
      <c r="A29" t="s">
        <v>37</v>
      </c>
      <c r="B29" t="s">
        <v>1069</v>
      </c>
      <c r="C29" t="s">
        <v>1070</v>
      </c>
      <c r="D29" t="s">
        <v>431</v>
      </c>
      <c r="E29" t="s">
        <v>17</v>
      </c>
      <c r="F29" t="s">
        <v>1071</v>
      </c>
      <c r="G29" s="2">
        <v>44699</v>
      </c>
      <c r="H29" s="2">
        <v>45430</v>
      </c>
      <c r="I29" t="s">
        <v>24</v>
      </c>
      <c r="J29" t="s">
        <v>1072</v>
      </c>
      <c r="K29" t="s">
        <v>17</v>
      </c>
      <c r="L29" t="s">
        <v>311</v>
      </c>
      <c r="M29" t="s">
        <v>18</v>
      </c>
      <c r="N29" t="s">
        <v>1073</v>
      </c>
      <c r="O29" t="s">
        <v>17</v>
      </c>
      <c r="P29" t="s">
        <v>1074</v>
      </c>
    </row>
    <row r="30" spans="1:16" x14ac:dyDescent="0.25">
      <c r="A30" t="s">
        <v>37</v>
      </c>
      <c r="B30" t="s">
        <v>1150</v>
      </c>
      <c r="C30" t="s">
        <v>1151</v>
      </c>
      <c r="D30" t="s">
        <v>1152</v>
      </c>
      <c r="E30" t="s">
        <v>17</v>
      </c>
      <c r="F30" t="s">
        <v>1153</v>
      </c>
      <c r="G30" s="2">
        <v>45323</v>
      </c>
      <c r="H30" s="2">
        <v>46054</v>
      </c>
      <c r="I30" t="s">
        <v>24</v>
      </c>
      <c r="J30" t="s">
        <v>1154</v>
      </c>
      <c r="K30" t="s">
        <v>17</v>
      </c>
      <c r="L30" t="s">
        <v>1155</v>
      </c>
      <c r="M30" t="s">
        <v>1156</v>
      </c>
      <c r="N30" t="s">
        <v>1157</v>
      </c>
      <c r="O30" t="s">
        <v>17</v>
      </c>
      <c r="P30" t="s">
        <v>1158</v>
      </c>
    </row>
    <row r="31" spans="1:16" x14ac:dyDescent="0.25">
      <c r="A31" t="s">
        <v>37</v>
      </c>
      <c r="B31" t="s">
        <v>1198</v>
      </c>
      <c r="C31" t="s">
        <v>1199</v>
      </c>
      <c r="D31" t="s">
        <v>1200</v>
      </c>
      <c r="E31" t="s">
        <v>17</v>
      </c>
      <c r="F31" t="s">
        <v>1201</v>
      </c>
      <c r="G31" s="2">
        <v>45089</v>
      </c>
      <c r="H31" s="2">
        <v>45820</v>
      </c>
      <c r="I31" t="s">
        <v>24</v>
      </c>
      <c r="J31" t="s">
        <v>1202</v>
      </c>
      <c r="K31" t="s">
        <v>17</v>
      </c>
      <c r="L31" t="s">
        <v>1203</v>
      </c>
      <c r="M31" t="s">
        <v>18</v>
      </c>
      <c r="N31" t="s">
        <v>1204</v>
      </c>
      <c r="O31" t="s">
        <v>17</v>
      </c>
      <c r="P31" t="s">
        <v>1205</v>
      </c>
    </row>
    <row r="32" spans="1:16" x14ac:dyDescent="0.25">
      <c r="A32" t="s">
        <v>37</v>
      </c>
      <c r="B32" t="s">
        <v>1235</v>
      </c>
      <c r="C32" t="s">
        <v>407</v>
      </c>
      <c r="D32" t="s">
        <v>1236</v>
      </c>
      <c r="E32" t="s">
        <v>17</v>
      </c>
      <c r="F32" t="s">
        <v>1237</v>
      </c>
      <c r="G32" s="2">
        <v>44882</v>
      </c>
      <c r="H32" s="2">
        <v>45613</v>
      </c>
      <c r="I32" t="s">
        <v>24</v>
      </c>
      <c r="J32" t="s">
        <v>246</v>
      </c>
      <c r="K32" t="s">
        <v>17</v>
      </c>
      <c r="L32" t="s">
        <v>247</v>
      </c>
      <c r="M32" t="s">
        <v>18</v>
      </c>
      <c r="N32" t="s">
        <v>248</v>
      </c>
      <c r="O32" t="s">
        <v>17</v>
      </c>
      <c r="P32" t="s">
        <v>1238</v>
      </c>
    </row>
    <row r="33" spans="1:16" x14ac:dyDescent="0.25">
      <c r="A33" t="s">
        <v>37</v>
      </c>
      <c r="B33" t="s">
        <v>1278</v>
      </c>
      <c r="C33" t="s">
        <v>1279</v>
      </c>
      <c r="D33" t="s">
        <v>1280</v>
      </c>
      <c r="E33" t="s">
        <v>17</v>
      </c>
      <c r="F33" t="s">
        <v>1281</v>
      </c>
      <c r="G33" s="2">
        <v>45245</v>
      </c>
      <c r="H33" s="2">
        <v>45976</v>
      </c>
      <c r="I33" t="s">
        <v>24</v>
      </c>
      <c r="J33" t="s">
        <v>604</v>
      </c>
      <c r="K33" t="s">
        <v>17</v>
      </c>
      <c r="L33" t="s">
        <v>605</v>
      </c>
      <c r="M33" t="s">
        <v>455</v>
      </c>
      <c r="N33" t="s">
        <v>606</v>
      </c>
      <c r="O33" t="s">
        <v>17</v>
      </c>
      <c r="P33" t="s">
        <v>1282</v>
      </c>
    </row>
    <row r="34" spans="1:16" x14ac:dyDescent="0.25">
      <c r="A34" t="s">
        <v>37</v>
      </c>
      <c r="B34" t="s">
        <v>1289</v>
      </c>
      <c r="C34" t="s">
        <v>292</v>
      </c>
      <c r="D34" t="s">
        <v>1290</v>
      </c>
      <c r="E34" t="s">
        <v>17</v>
      </c>
      <c r="F34" t="s">
        <v>1291</v>
      </c>
      <c r="G34" s="2">
        <v>45333</v>
      </c>
      <c r="H34" s="2">
        <v>46064</v>
      </c>
      <c r="I34" t="s">
        <v>24</v>
      </c>
      <c r="J34" t="s">
        <v>295</v>
      </c>
      <c r="K34" t="s">
        <v>17</v>
      </c>
      <c r="L34" t="s">
        <v>296</v>
      </c>
      <c r="M34" t="s">
        <v>228</v>
      </c>
      <c r="N34" t="s">
        <v>297</v>
      </c>
      <c r="O34" t="s">
        <v>17</v>
      </c>
      <c r="P34" t="s">
        <v>1292</v>
      </c>
    </row>
    <row r="35" spans="1:16" x14ac:dyDescent="0.25">
      <c r="A35" t="s">
        <v>37</v>
      </c>
      <c r="B35" t="s">
        <v>1385</v>
      </c>
      <c r="C35" t="s">
        <v>1386</v>
      </c>
      <c r="D35" t="s">
        <v>93</v>
      </c>
      <c r="E35" t="s">
        <v>17</v>
      </c>
      <c r="F35" t="s">
        <v>1387</v>
      </c>
      <c r="G35" s="2">
        <v>44825</v>
      </c>
      <c r="H35" s="2">
        <v>45556</v>
      </c>
      <c r="I35" t="s">
        <v>24</v>
      </c>
      <c r="J35" t="s">
        <v>1388</v>
      </c>
      <c r="K35" t="s">
        <v>17</v>
      </c>
      <c r="L35" t="s">
        <v>1389</v>
      </c>
      <c r="M35" t="s">
        <v>18</v>
      </c>
      <c r="N35" t="s">
        <v>1390</v>
      </c>
      <c r="O35" t="s">
        <v>17</v>
      </c>
      <c r="P35" t="s">
        <v>1391</v>
      </c>
    </row>
    <row r="36" spans="1:16" x14ac:dyDescent="0.25">
      <c r="A36" t="s">
        <v>37</v>
      </c>
      <c r="B36" t="s">
        <v>1481</v>
      </c>
      <c r="C36" t="s">
        <v>232</v>
      </c>
      <c r="D36" t="s">
        <v>880</v>
      </c>
      <c r="E36" t="s">
        <v>17</v>
      </c>
      <c r="F36" t="s">
        <v>1482</v>
      </c>
      <c r="G36" s="2">
        <v>45188</v>
      </c>
      <c r="H36" s="2">
        <v>45919</v>
      </c>
      <c r="I36" t="s">
        <v>24</v>
      </c>
      <c r="J36" t="s">
        <v>235</v>
      </c>
      <c r="K36" t="s">
        <v>17</v>
      </c>
      <c r="L36" t="s">
        <v>236</v>
      </c>
      <c r="M36" t="s">
        <v>228</v>
      </c>
      <c r="N36" t="s">
        <v>229</v>
      </c>
      <c r="O36" t="s">
        <v>17</v>
      </c>
      <c r="P36" t="s">
        <v>1483</v>
      </c>
    </row>
    <row r="37" spans="1:16" x14ac:dyDescent="0.25">
      <c r="A37" t="s">
        <v>37</v>
      </c>
      <c r="B37" t="s">
        <v>1484</v>
      </c>
      <c r="C37" t="s">
        <v>1485</v>
      </c>
      <c r="D37" t="s">
        <v>1477</v>
      </c>
      <c r="E37" t="s">
        <v>17</v>
      </c>
      <c r="F37" t="s">
        <v>1486</v>
      </c>
      <c r="G37" s="2">
        <v>45177</v>
      </c>
      <c r="H37" s="2">
        <v>45908</v>
      </c>
      <c r="I37" t="s">
        <v>24</v>
      </c>
      <c r="J37" t="s">
        <v>1487</v>
      </c>
      <c r="K37" t="s">
        <v>17</v>
      </c>
      <c r="L37" t="s">
        <v>434</v>
      </c>
      <c r="M37" t="s">
        <v>18</v>
      </c>
      <c r="N37" t="s">
        <v>435</v>
      </c>
      <c r="O37" t="s">
        <v>17</v>
      </c>
      <c r="P37" t="s">
        <v>1488</v>
      </c>
    </row>
    <row r="38" spans="1:16" x14ac:dyDescent="0.25">
      <c r="A38" t="s">
        <v>37</v>
      </c>
      <c r="B38" t="s">
        <v>1555</v>
      </c>
      <c r="C38" t="s">
        <v>1556</v>
      </c>
      <c r="D38" t="s">
        <v>387</v>
      </c>
      <c r="E38" t="s">
        <v>17</v>
      </c>
      <c r="F38" t="s">
        <v>1557</v>
      </c>
      <c r="G38" s="2">
        <v>44893</v>
      </c>
      <c r="H38" s="2">
        <v>45624</v>
      </c>
      <c r="I38" t="s">
        <v>24</v>
      </c>
      <c r="J38" t="s">
        <v>1558</v>
      </c>
      <c r="K38" t="s">
        <v>17</v>
      </c>
      <c r="L38" t="s">
        <v>1559</v>
      </c>
      <c r="M38" t="s">
        <v>1560</v>
      </c>
      <c r="N38" t="s">
        <v>1561</v>
      </c>
      <c r="O38" t="s">
        <v>17</v>
      </c>
      <c r="P38" t="s">
        <v>1562</v>
      </c>
    </row>
    <row r="39" spans="1:16" x14ac:dyDescent="0.25">
      <c r="A39" t="s">
        <v>37</v>
      </c>
      <c r="B39" t="s">
        <v>1587</v>
      </c>
      <c r="C39" t="s">
        <v>1386</v>
      </c>
      <c r="D39" t="s">
        <v>1588</v>
      </c>
      <c r="E39" t="s">
        <v>17</v>
      </c>
      <c r="F39" t="s">
        <v>1387</v>
      </c>
      <c r="G39" s="2">
        <v>44825</v>
      </c>
      <c r="H39" s="2">
        <v>45556</v>
      </c>
      <c r="I39" t="s">
        <v>24</v>
      </c>
      <c r="J39" t="s">
        <v>1388</v>
      </c>
      <c r="K39" t="s">
        <v>17</v>
      </c>
      <c r="L39" t="s">
        <v>1389</v>
      </c>
      <c r="M39" t="s">
        <v>18</v>
      </c>
      <c r="N39" t="s">
        <v>1390</v>
      </c>
      <c r="O39" t="s">
        <v>17</v>
      </c>
      <c r="P39" t="s">
        <v>1589</v>
      </c>
    </row>
    <row r="40" spans="1:16" x14ac:dyDescent="0.25">
      <c r="A40" t="s">
        <v>37</v>
      </c>
      <c r="B40" t="s">
        <v>1700</v>
      </c>
      <c r="C40" t="s">
        <v>1701</v>
      </c>
      <c r="D40" t="s">
        <v>285</v>
      </c>
      <c r="E40" t="s">
        <v>17</v>
      </c>
      <c r="F40" t="s">
        <v>1702</v>
      </c>
      <c r="G40" s="2">
        <v>44825</v>
      </c>
      <c r="H40" s="2">
        <v>45556</v>
      </c>
      <c r="I40" t="s">
        <v>24</v>
      </c>
      <c r="J40" t="s">
        <v>1703</v>
      </c>
      <c r="K40" t="s">
        <v>17</v>
      </c>
      <c r="L40" t="s">
        <v>1704</v>
      </c>
      <c r="M40" t="s">
        <v>455</v>
      </c>
      <c r="N40" t="s">
        <v>1705</v>
      </c>
      <c r="O40" t="s">
        <v>17</v>
      </c>
      <c r="P40" t="s">
        <v>1706</v>
      </c>
    </row>
    <row r="41" spans="1:16" x14ac:dyDescent="0.25">
      <c r="A41" t="s">
        <v>37</v>
      </c>
      <c r="B41" t="s">
        <v>1743</v>
      </c>
      <c r="C41" t="s">
        <v>496</v>
      </c>
      <c r="D41" t="s">
        <v>1152</v>
      </c>
      <c r="E41" t="s">
        <v>17</v>
      </c>
      <c r="F41" t="s">
        <v>1744</v>
      </c>
      <c r="G41" s="2">
        <v>45251</v>
      </c>
      <c r="H41" s="2">
        <v>45982</v>
      </c>
      <c r="I41" t="s">
        <v>24</v>
      </c>
      <c r="J41" t="s">
        <v>1745</v>
      </c>
      <c r="K41" t="s">
        <v>17</v>
      </c>
      <c r="L41" t="s">
        <v>1746</v>
      </c>
      <c r="M41" t="s">
        <v>18</v>
      </c>
      <c r="N41" t="s">
        <v>499</v>
      </c>
      <c r="O41" t="s">
        <v>17</v>
      </c>
      <c r="P41" t="s">
        <v>1747</v>
      </c>
    </row>
    <row r="42" spans="1:16" x14ac:dyDescent="0.25">
      <c r="A42" t="s">
        <v>37</v>
      </c>
      <c r="B42" t="s">
        <v>1776</v>
      </c>
      <c r="C42" t="s">
        <v>1777</v>
      </c>
      <c r="D42" t="s">
        <v>1778</v>
      </c>
      <c r="E42" t="s">
        <v>17</v>
      </c>
      <c r="F42" t="s">
        <v>1507</v>
      </c>
      <c r="G42" s="2">
        <v>45365</v>
      </c>
      <c r="H42" s="2">
        <v>46095</v>
      </c>
      <c r="I42" t="s">
        <v>24</v>
      </c>
      <c r="J42" t="s">
        <v>1779</v>
      </c>
      <c r="K42" t="s">
        <v>17</v>
      </c>
      <c r="L42" t="s">
        <v>1780</v>
      </c>
      <c r="M42" t="s">
        <v>1781</v>
      </c>
      <c r="N42" t="s">
        <v>1782</v>
      </c>
      <c r="O42" t="s">
        <v>17</v>
      </c>
      <c r="P42" t="s">
        <v>1783</v>
      </c>
    </row>
    <row r="43" spans="1:16" x14ac:dyDescent="0.25">
      <c r="A43" t="s">
        <v>100</v>
      </c>
      <c r="B43" t="s">
        <v>101</v>
      </c>
      <c r="C43" t="s">
        <v>102</v>
      </c>
      <c r="D43" t="s">
        <v>103</v>
      </c>
      <c r="E43" t="s">
        <v>17</v>
      </c>
      <c r="F43" t="s">
        <v>104</v>
      </c>
      <c r="G43" s="2">
        <v>44971</v>
      </c>
      <c r="H43" s="2">
        <v>45702</v>
      </c>
      <c r="I43" t="s">
        <v>24</v>
      </c>
      <c r="J43" t="s">
        <v>105</v>
      </c>
      <c r="K43" t="s">
        <v>17</v>
      </c>
      <c r="L43" t="s">
        <v>106</v>
      </c>
      <c r="M43" t="s">
        <v>18</v>
      </c>
      <c r="N43" t="s">
        <v>107</v>
      </c>
      <c r="O43" t="s">
        <v>17</v>
      </c>
      <c r="P43" t="s">
        <v>108</v>
      </c>
    </row>
    <row r="44" spans="1:16" x14ac:dyDescent="0.25">
      <c r="A44" t="s">
        <v>100</v>
      </c>
      <c r="B44" t="s">
        <v>142</v>
      </c>
      <c r="C44" t="s">
        <v>143</v>
      </c>
      <c r="D44" t="s">
        <v>144</v>
      </c>
      <c r="E44" t="s">
        <v>17</v>
      </c>
      <c r="F44" t="s">
        <v>145</v>
      </c>
      <c r="G44" s="2">
        <v>45127</v>
      </c>
      <c r="H44" s="2">
        <v>45858</v>
      </c>
      <c r="I44" t="s">
        <v>24</v>
      </c>
      <c r="J44" t="s">
        <v>146</v>
      </c>
      <c r="K44" t="s">
        <v>17</v>
      </c>
      <c r="L44" t="s">
        <v>147</v>
      </c>
      <c r="M44" t="s">
        <v>18</v>
      </c>
      <c r="N44" t="s">
        <v>148</v>
      </c>
      <c r="O44" t="s">
        <v>17</v>
      </c>
      <c r="P44" t="s">
        <v>149</v>
      </c>
    </row>
    <row r="45" spans="1:16" x14ac:dyDescent="0.25">
      <c r="A45" t="s">
        <v>100</v>
      </c>
      <c r="B45" t="s">
        <v>158</v>
      </c>
      <c r="C45" t="s">
        <v>159</v>
      </c>
      <c r="D45" t="s">
        <v>160</v>
      </c>
      <c r="E45" t="s">
        <v>17</v>
      </c>
      <c r="F45" t="s">
        <v>161</v>
      </c>
      <c r="G45" s="2">
        <v>44825</v>
      </c>
      <c r="H45" s="2">
        <v>45556</v>
      </c>
      <c r="I45" t="s">
        <v>24</v>
      </c>
      <c r="J45" t="s">
        <v>162</v>
      </c>
      <c r="K45" t="s">
        <v>17</v>
      </c>
      <c r="L45" t="s">
        <v>163</v>
      </c>
      <c r="M45" t="s">
        <v>18</v>
      </c>
      <c r="N45" t="s">
        <v>148</v>
      </c>
      <c r="O45" t="s">
        <v>17</v>
      </c>
      <c r="P45" t="s">
        <v>164</v>
      </c>
    </row>
    <row r="46" spans="1:16" x14ac:dyDescent="0.25">
      <c r="A46" t="s">
        <v>100</v>
      </c>
      <c r="B46" t="s">
        <v>165</v>
      </c>
      <c r="C46" t="s">
        <v>166</v>
      </c>
      <c r="D46" t="s">
        <v>167</v>
      </c>
      <c r="E46" t="s">
        <v>17</v>
      </c>
      <c r="F46" t="s">
        <v>168</v>
      </c>
      <c r="G46" s="2">
        <v>45148</v>
      </c>
      <c r="H46" s="2">
        <v>45879</v>
      </c>
      <c r="I46" t="s">
        <v>24</v>
      </c>
      <c r="J46" t="s">
        <v>169</v>
      </c>
      <c r="K46" t="s">
        <v>17</v>
      </c>
      <c r="L46" t="s">
        <v>170</v>
      </c>
      <c r="M46" t="s">
        <v>18</v>
      </c>
      <c r="N46" t="s">
        <v>131</v>
      </c>
      <c r="O46" t="s">
        <v>17</v>
      </c>
      <c r="P46" t="s">
        <v>171</v>
      </c>
    </row>
    <row r="47" spans="1:16" x14ac:dyDescent="0.25">
      <c r="A47" t="s">
        <v>100</v>
      </c>
      <c r="B47" t="s">
        <v>207</v>
      </c>
      <c r="C47" t="s">
        <v>208</v>
      </c>
      <c r="D47" t="s">
        <v>93</v>
      </c>
      <c r="E47" t="s">
        <v>17</v>
      </c>
      <c r="F47" t="s">
        <v>209</v>
      </c>
      <c r="G47" s="2">
        <v>44825</v>
      </c>
      <c r="H47" s="2">
        <v>45556</v>
      </c>
      <c r="I47" t="s">
        <v>24</v>
      </c>
      <c r="J47" t="s">
        <v>210</v>
      </c>
      <c r="K47" t="s">
        <v>17</v>
      </c>
      <c r="L47" t="s">
        <v>211</v>
      </c>
      <c r="M47" t="s">
        <v>18</v>
      </c>
      <c r="N47" t="s">
        <v>212</v>
      </c>
      <c r="O47" t="s">
        <v>17</v>
      </c>
      <c r="P47" t="s">
        <v>213</v>
      </c>
    </row>
    <row r="48" spans="1:16" x14ac:dyDescent="0.25">
      <c r="A48" t="s">
        <v>100</v>
      </c>
      <c r="B48" t="s">
        <v>214</v>
      </c>
      <c r="C48" t="s">
        <v>215</v>
      </c>
      <c r="D48" t="s">
        <v>216</v>
      </c>
      <c r="E48" t="s">
        <v>127</v>
      </c>
      <c r="F48" t="s">
        <v>217</v>
      </c>
      <c r="G48" s="2">
        <v>44825</v>
      </c>
      <c r="H48" s="2">
        <v>45556</v>
      </c>
      <c r="I48" t="s">
        <v>24</v>
      </c>
      <c r="J48" t="s">
        <v>218</v>
      </c>
      <c r="K48" t="s">
        <v>17</v>
      </c>
      <c r="L48" t="s">
        <v>219</v>
      </c>
      <c r="M48" t="s">
        <v>18</v>
      </c>
      <c r="N48" t="s">
        <v>220</v>
      </c>
      <c r="O48" t="s">
        <v>17</v>
      </c>
      <c r="P48" t="s">
        <v>221</v>
      </c>
    </row>
    <row r="49" spans="1:16" x14ac:dyDescent="0.25">
      <c r="A49" t="s">
        <v>100</v>
      </c>
      <c r="B49" t="s">
        <v>429</v>
      </c>
      <c r="C49" t="s">
        <v>430</v>
      </c>
      <c r="D49" t="s">
        <v>431</v>
      </c>
      <c r="E49" t="s">
        <v>17</v>
      </c>
      <c r="F49" t="s">
        <v>432</v>
      </c>
      <c r="G49" s="2">
        <v>45364</v>
      </c>
      <c r="H49" s="2">
        <v>46094</v>
      </c>
      <c r="I49" t="s">
        <v>24</v>
      </c>
      <c r="J49" t="s">
        <v>433</v>
      </c>
      <c r="K49" t="s">
        <v>17</v>
      </c>
      <c r="L49" t="s">
        <v>434</v>
      </c>
      <c r="M49" t="s">
        <v>18</v>
      </c>
      <c r="N49" t="s">
        <v>435</v>
      </c>
      <c r="O49" t="s">
        <v>17</v>
      </c>
      <c r="P49" t="s">
        <v>436</v>
      </c>
    </row>
    <row r="50" spans="1:16" x14ac:dyDescent="0.25">
      <c r="A50" t="s">
        <v>100</v>
      </c>
      <c r="B50" t="s">
        <v>442</v>
      </c>
      <c r="C50" t="s">
        <v>443</v>
      </c>
      <c r="D50" t="s">
        <v>444</v>
      </c>
      <c r="E50" t="s">
        <v>17</v>
      </c>
      <c r="F50" t="s">
        <v>445</v>
      </c>
      <c r="G50" s="2">
        <v>44825</v>
      </c>
      <c r="H50" s="2">
        <v>45556</v>
      </c>
      <c r="I50" t="s">
        <v>24</v>
      </c>
      <c r="J50" t="s">
        <v>446</v>
      </c>
      <c r="K50" t="s">
        <v>17</v>
      </c>
      <c r="L50" t="s">
        <v>447</v>
      </c>
      <c r="M50" t="s">
        <v>18</v>
      </c>
      <c r="N50" t="s">
        <v>448</v>
      </c>
      <c r="O50" t="s">
        <v>17</v>
      </c>
      <c r="P50" t="s">
        <v>449</v>
      </c>
    </row>
    <row r="51" spans="1:16" x14ac:dyDescent="0.25">
      <c r="A51" t="s">
        <v>100</v>
      </c>
      <c r="B51" t="s">
        <v>458</v>
      </c>
      <c r="C51" t="s">
        <v>459</v>
      </c>
      <c r="D51" t="s">
        <v>431</v>
      </c>
      <c r="E51" t="s">
        <v>17</v>
      </c>
      <c r="F51" t="s">
        <v>460</v>
      </c>
      <c r="G51" s="2">
        <v>45316</v>
      </c>
      <c r="H51" s="2">
        <v>46047</v>
      </c>
      <c r="I51" t="s">
        <v>24</v>
      </c>
      <c r="J51" t="s">
        <v>461</v>
      </c>
      <c r="K51" t="s">
        <v>17</v>
      </c>
      <c r="L51" t="s">
        <v>462</v>
      </c>
      <c r="M51" t="s">
        <v>155</v>
      </c>
      <c r="N51" t="s">
        <v>463</v>
      </c>
      <c r="O51" t="s">
        <v>17</v>
      </c>
      <c r="P51" t="s">
        <v>464</v>
      </c>
    </row>
    <row r="52" spans="1:16" x14ac:dyDescent="0.25">
      <c r="A52" t="s">
        <v>100</v>
      </c>
      <c r="B52" t="s">
        <v>593</v>
      </c>
      <c r="C52" t="s">
        <v>594</v>
      </c>
      <c r="D52" t="s">
        <v>595</v>
      </c>
      <c r="E52" t="s">
        <v>17</v>
      </c>
      <c r="F52" t="s">
        <v>596</v>
      </c>
      <c r="G52" s="2">
        <v>44734</v>
      </c>
      <c r="H52" s="2">
        <v>45465</v>
      </c>
      <c r="I52" t="s">
        <v>24</v>
      </c>
      <c r="J52" t="s">
        <v>597</v>
      </c>
      <c r="K52" t="s">
        <v>17</v>
      </c>
      <c r="L52" t="s">
        <v>598</v>
      </c>
      <c r="M52" t="s">
        <v>18</v>
      </c>
      <c r="N52" t="s">
        <v>599</v>
      </c>
      <c r="O52" t="s">
        <v>17</v>
      </c>
      <c r="P52" t="s">
        <v>600</v>
      </c>
    </row>
    <row r="53" spans="1:16" x14ac:dyDescent="0.25">
      <c r="A53" t="s">
        <v>100</v>
      </c>
      <c r="B53" t="s">
        <v>787</v>
      </c>
      <c r="C53" t="s">
        <v>788</v>
      </c>
      <c r="D53" t="s">
        <v>789</v>
      </c>
      <c r="E53" t="s">
        <v>17</v>
      </c>
      <c r="F53" t="s">
        <v>217</v>
      </c>
      <c r="G53" s="2">
        <v>44825</v>
      </c>
      <c r="H53" s="2">
        <v>45556</v>
      </c>
      <c r="I53" t="s">
        <v>24</v>
      </c>
      <c r="J53" t="s">
        <v>218</v>
      </c>
      <c r="K53" t="s">
        <v>17</v>
      </c>
      <c r="L53" t="s">
        <v>219</v>
      </c>
      <c r="M53" t="s">
        <v>18</v>
      </c>
      <c r="N53" t="s">
        <v>220</v>
      </c>
      <c r="O53" t="s">
        <v>17</v>
      </c>
      <c r="P53" t="s">
        <v>221</v>
      </c>
    </row>
    <row r="54" spans="1:16" x14ac:dyDescent="0.25">
      <c r="A54" t="s">
        <v>100</v>
      </c>
      <c r="B54" t="s">
        <v>864</v>
      </c>
      <c r="C54" t="s">
        <v>865</v>
      </c>
      <c r="D54" t="s">
        <v>866</v>
      </c>
      <c r="E54" t="s">
        <v>17</v>
      </c>
      <c r="F54" t="s">
        <v>867</v>
      </c>
      <c r="G54" s="2">
        <v>45189</v>
      </c>
      <c r="H54" s="2">
        <v>45920</v>
      </c>
      <c r="I54" t="s">
        <v>24</v>
      </c>
      <c r="J54" t="s">
        <v>868</v>
      </c>
      <c r="K54" t="s">
        <v>17</v>
      </c>
      <c r="L54" t="s">
        <v>447</v>
      </c>
      <c r="M54" t="s">
        <v>18</v>
      </c>
      <c r="N54" t="s">
        <v>506</v>
      </c>
      <c r="O54" t="s">
        <v>17</v>
      </c>
      <c r="P54" t="s">
        <v>869</v>
      </c>
    </row>
    <row r="55" spans="1:16" x14ac:dyDescent="0.25">
      <c r="A55" t="s">
        <v>100</v>
      </c>
      <c r="B55" t="s">
        <v>1090</v>
      </c>
      <c r="C55" t="s">
        <v>1091</v>
      </c>
      <c r="D55" t="s">
        <v>261</v>
      </c>
      <c r="E55" t="s">
        <v>17</v>
      </c>
      <c r="F55" t="s">
        <v>1092</v>
      </c>
      <c r="G55" s="2">
        <v>44980</v>
      </c>
      <c r="H55" s="2">
        <v>45711</v>
      </c>
      <c r="I55" t="s">
        <v>24</v>
      </c>
      <c r="J55" t="s">
        <v>1093</v>
      </c>
      <c r="K55" t="s">
        <v>17</v>
      </c>
      <c r="L55" t="s">
        <v>1094</v>
      </c>
      <c r="M55" t="s">
        <v>18</v>
      </c>
      <c r="N55" t="s">
        <v>1095</v>
      </c>
      <c r="O55" t="s">
        <v>17</v>
      </c>
      <c r="P55" t="s">
        <v>1096</v>
      </c>
    </row>
    <row r="56" spans="1:16" x14ac:dyDescent="0.25">
      <c r="A56" t="s">
        <v>100</v>
      </c>
      <c r="B56" t="s">
        <v>1097</v>
      </c>
      <c r="C56" t="s">
        <v>1098</v>
      </c>
      <c r="D56" t="s">
        <v>431</v>
      </c>
      <c r="E56" t="s">
        <v>17</v>
      </c>
      <c r="F56" t="s">
        <v>1099</v>
      </c>
      <c r="G56" s="2">
        <v>44848</v>
      </c>
      <c r="H56" s="2">
        <v>45579</v>
      </c>
      <c r="I56" t="s">
        <v>24</v>
      </c>
      <c r="J56" t="s">
        <v>1100</v>
      </c>
      <c r="K56" t="s">
        <v>17</v>
      </c>
      <c r="L56" t="s">
        <v>1101</v>
      </c>
      <c r="M56" t="s">
        <v>18</v>
      </c>
      <c r="N56" t="s">
        <v>1102</v>
      </c>
      <c r="O56" t="s">
        <v>17</v>
      </c>
      <c r="P56" t="s">
        <v>1103</v>
      </c>
    </row>
    <row r="57" spans="1:16" x14ac:dyDescent="0.25">
      <c r="A57" t="s">
        <v>100</v>
      </c>
      <c r="B57" t="s">
        <v>1221</v>
      </c>
      <c r="C57" t="s">
        <v>1222</v>
      </c>
      <c r="D57" t="s">
        <v>1223</v>
      </c>
      <c r="E57" t="s">
        <v>17</v>
      </c>
      <c r="F57" t="s">
        <v>1224</v>
      </c>
      <c r="G57" s="2">
        <v>45232</v>
      </c>
      <c r="H57" s="2">
        <v>45963</v>
      </c>
      <c r="I57" t="s">
        <v>24</v>
      </c>
      <c r="J57" t="s">
        <v>1225</v>
      </c>
      <c r="K57" t="s">
        <v>17</v>
      </c>
      <c r="L57" t="s">
        <v>44</v>
      </c>
      <c r="M57" t="s">
        <v>18</v>
      </c>
      <c r="N57" t="s">
        <v>1226</v>
      </c>
      <c r="O57" t="s">
        <v>17</v>
      </c>
      <c r="P57" t="s">
        <v>1227</v>
      </c>
    </row>
    <row r="58" spans="1:16" x14ac:dyDescent="0.25">
      <c r="A58" t="s">
        <v>100</v>
      </c>
      <c r="B58" t="s">
        <v>1356</v>
      </c>
      <c r="C58" t="s">
        <v>1357</v>
      </c>
      <c r="D58" t="s">
        <v>58</v>
      </c>
      <c r="E58" t="s">
        <v>17</v>
      </c>
      <c r="F58" t="s">
        <v>1358</v>
      </c>
      <c r="G58" s="2">
        <v>44825</v>
      </c>
      <c r="H58" s="2">
        <v>45556</v>
      </c>
      <c r="I58" t="s">
        <v>24</v>
      </c>
      <c r="J58" t="s">
        <v>1359</v>
      </c>
      <c r="K58" t="s">
        <v>17</v>
      </c>
      <c r="L58" t="s">
        <v>1360</v>
      </c>
      <c r="M58" t="s">
        <v>18</v>
      </c>
      <c r="N58" t="s">
        <v>1361</v>
      </c>
      <c r="O58" t="s">
        <v>17</v>
      </c>
      <c r="P58" t="s">
        <v>1362</v>
      </c>
    </row>
    <row r="59" spans="1:16" x14ac:dyDescent="0.25">
      <c r="A59" t="s">
        <v>100</v>
      </c>
      <c r="B59" t="s">
        <v>1730</v>
      </c>
      <c r="C59" t="s">
        <v>1731</v>
      </c>
      <c r="D59" t="s">
        <v>1732</v>
      </c>
      <c r="E59" t="s">
        <v>17</v>
      </c>
      <c r="F59" t="s">
        <v>1733</v>
      </c>
      <c r="G59" s="2">
        <v>45188</v>
      </c>
      <c r="H59" s="2">
        <v>45919</v>
      </c>
      <c r="I59" t="s">
        <v>24</v>
      </c>
      <c r="J59" t="s">
        <v>1734</v>
      </c>
      <c r="K59" t="s">
        <v>17</v>
      </c>
      <c r="L59" t="s">
        <v>1727</v>
      </c>
      <c r="M59" t="s">
        <v>256</v>
      </c>
      <c r="N59" t="s">
        <v>1728</v>
      </c>
      <c r="O59" t="s">
        <v>17</v>
      </c>
      <c r="P59" t="s">
        <v>1735</v>
      </c>
    </row>
    <row r="60" spans="1:16" x14ac:dyDescent="0.25">
      <c r="A60" t="s">
        <v>100</v>
      </c>
      <c r="B60" t="s">
        <v>1906</v>
      </c>
      <c r="C60" t="s">
        <v>1907</v>
      </c>
      <c r="D60" t="s">
        <v>239</v>
      </c>
      <c r="F60" t="s">
        <v>1908</v>
      </c>
      <c r="G60" s="2">
        <v>45407</v>
      </c>
      <c r="H60" s="2">
        <v>45772</v>
      </c>
      <c r="I60" t="s">
        <v>24</v>
      </c>
      <c r="J60" t="s">
        <v>1909</v>
      </c>
      <c r="L60" t="s">
        <v>1910</v>
      </c>
      <c r="M60" t="s">
        <v>18</v>
      </c>
      <c r="N60" s="9" t="s">
        <v>1912</v>
      </c>
      <c r="P60" t="s">
        <v>1911</v>
      </c>
    </row>
    <row r="61" spans="1:16" x14ac:dyDescent="0.25">
      <c r="A61" t="s">
        <v>508</v>
      </c>
      <c r="B61" t="s">
        <v>509</v>
      </c>
      <c r="C61" t="s">
        <v>510</v>
      </c>
      <c r="D61" t="s">
        <v>511</v>
      </c>
      <c r="E61" t="s">
        <v>17</v>
      </c>
      <c r="F61" t="s">
        <v>512</v>
      </c>
      <c r="G61" s="2">
        <v>44762</v>
      </c>
      <c r="H61" s="2">
        <v>45493</v>
      </c>
      <c r="I61" t="s">
        <v>24</v>
      </c>
      <c r="J61" t="s">
        <v>513</v>
      </c>
      <c r="K61" t="s">
        <v>17</v>
      </c>
      <c r="L61" t="s">
        <v>514</v>
      </c>
      <c r="M61" t="s">
        <v>18</v>
      </c>
      <c r="N61" t="s">
        <v>515</v>
      </c>
      <c r="O61" t="s">
        <v>17</v>
      </c>
      <c r="P61" t="s">
        <v>516</v>
      </c>
    </row>
    <row r="62" spans="1:16" x14ac:dyDescent="0.25">
      <c r="A62" t="s">
        <v>508</v>
      </c>
      <c r="B62" t="s">
        <v>544</v>
      </c>
      <c r="C62" t="s">
        <v>533</v>
      </c>
      <c r="D62" t="s">
        <v>545</v>
      </c>
      <c r="E62" t="s">
        <v>17</v>
      </c>
      <c r="F62" t="s">
        <v>541</v>
      </c>
      <c r="G62" s="2">
        <v>45280</v>
      </c>
      <c r="H62" s="2">
        <v>46011</v>
      </c>
      <c r="I62" t="s">
        <v>24</v>
      </c>
      <c r="J62" t="s">
        <v>536</v>
      </c>
      <c r="K62" t="s">
        <v>17</v>
      </c>
      <c r="L62" t="s">
        <v>170</v>
      </c>
      <c r="M62" t="s">
        <v>18</v>
      </c>
      <c r="N62" t="s">
        <v>131</v>
      </c>
      <c r="O62" t="s">
        <v>17</v>
      </c>
      <c r="P62" t="s">
        <v>546</v>
      </c>
    </row>
    <row r="63" spans="1:16" x14ac:dyDescent="0.25">
      <c r="A63" t="s">
        <v>508</v>
      </c>
      <c r="B63" t="s">
        <v>601</v>
      </c>
      <c r="C63" t="s">
        <v>602</v>
      </c>
      <c r="D63" t="s">
        <v>58</v>
      </c>
      <c r="E63" t="s">
        <v>17</v>
      </c>
      <c r="F63" t="s">
        <v>603</v>
      </c>
      <c r="G63" s="2">
        <v>44791</v>
      </c>
      <c r="H63" s="2">
        <v>45430</v>
      </c>
      <c r="I63" t="s">
        <v>24</v>
      </c>
      <c r="J63" t="s">
        <v>604</v>
      </c>
      <c r="K63" t="s">
        <v>17</v>
      </c>
      <c r="L63" t="s">
        <v>605</v>
      </c>
      <c r="M63" t="s">
        <v>455</v>
      </c>
      <c r="N63" t="s">
        <v>606</v>
      </c>
      <c r="O63" t="s">
        <v>17</v>
      </c>
      <c r="P63" t="s">
        <v>607</v>
      </c>
    </row>
    <row r="64" spans="1:16" x14ac:dyDescent="0.25">
      <c r="A64" t="s">
        <v>508</v>
      </c>
      <c r="B64" t="s">
        <v>653</v>
      </c>
      <c r="C64" t="s">
        <v>654</v>
      </c>
      <c r="D64" t="s">
        <v>285</v>
      </c>
      <c r="E64" t="s">
        <v>17</v>
      </c>
      <c r="F64" t="s">
        <v>655</v>
      </c>
      <c r="G64" s="2">
        <v>45377</v>
      </c>
      <c r="H64" s="2">
        <v>46107</v>
      </c>
      <c r="I64" t="s">
        <v>24</v>
      </c>
      <c r="J64" t="s">
        <v>656</v>
      </c>
      <c r="K64" t="s">
        <v>17</v>
      </c>
      <c r="L64" t="s">
        <v>657</v>
      </c>
      <c r="M64" t="s">
        <v>18</v>
      </c>
      <c r="N64" t="s">
        <v>658</v>
      </c>
      <c r="O64" t="s">
        <v>17</v>
      </c>
      <c r="P64" t="s">
        <v>659</v>
      </c>
    </row>
    <row r="65" spans="1:16" x14ac:dyDescent="0.25">
      <c r="A65" t="s">
        <v>508</v>
      </c>
      <c r="B65" t="s">
        <v>728</v>
      </c>
      <c r="C65" t="s">
        <v>729</v>
      </c>
      <c r="D65" t="s">
        <v>730</v>
      </c>
      <c r="E65" t="s">
        <v>17</v>
      </c>
      <c r="F65" t="s">
        <v>731</v>
      </c>
      <c r="G65" s="2">
        <v>44734</v>
      </c>
      <c r="H65" s="2">
        <v>45465</v>
      </c>
      <c r="I65" t="s">
        <v>24</v>
      </c>
      <c r="J65" t="s">
        <v>732</v>
      </c>
      <c r="K65" t="s">
        <v>17</v>
      </c>
      <c r="L65" t="s">
        <v>733</v>
      </c>
      <c r="M65" t="s">
        <v>18</v>
      </c>
      <c r="N65" t="s">
        <v>734</v>
      </c>
      <c r="O65" t="s">
        <v>17</v>
      </c>
      <c r="P65" t="s">
        <v>735</v>
      </c>
    </row>
    <row r="66" spans="1:16" x14ac:dyDescent="0.25">
      <c r="A66" t="s">
        <v>508</v>
      </c>
      <c r="B66" t="s">
        <v>837</v>
      </c>
      <c r="C66" t="s">
        <v>838</v>
      </c>
      <c r="D66" t="s">
        <v>261</v>
      </c>
      <c r="E66" t="s">
        <v>17</v>
      </c>
      <c r="F66" t="s">
        <v>839</v>
      </c>
      <c r="G66" s="2">
        <v>45077</v>
      </c>
      <c r="H66" s="2">
        <v>45808</v>
      </c>
      <c r="I66" t="s">
        <v>24</v>
      </c>
      <c r="J66" t="s">
        <v>840</v>
      </c>
      <c r="K66" t="s">
        <v>17</v>
      </c>
      <c r="L66" t="s">
        <v>841</v>
      </c>
      <c r="M66" t="s">
        <v>18</v>
      </c>
      <c r="N66" t="s">
        <v>36</v>
      </c>
      <c r="O66" t="s">
        <v>17</v>
      </c>
      <c r="P66" t="s">
        <v>842</v>
      </c>
    </row>
    <row r="67" spans="1:16" x14ac:dyDescent="0.25">
      <c r="A67" t="s">
        <v>508</v>
      </c>
      <c r="B67" t="s">
        <v>947</v>
      </c>
      <c r="C67" t="s">
        <v>948</v>
      </c>
      <c r="D67" t="s">
        <v>949</v>
      </c>
      <c r="E67" t="s">
        <v>17</v>
      </c>
      <c r="F67" t="s">
        <v>950</v>
      </c>
      <c r="G67" s="2">
        <v>45265</v>
      </c>
      <c r="H67" s="2">
        <v>45996</v>
      </c>
      <c r="I67" t="s">
        <v>24</v>
      </c>
      <c r="J67" t="s">
        <v>951</v>
      </c>
      <c r="K67" t="s">
        <v>17</v>
      </c>
      <c r="L67" t="s">
        <v>887</v>
      </c>
      <c r="M67" t="s">
        <v>18</v>
      </c>
      <c r="N67" t="s">
        <v>952</v>
      </c>
      <c r="O67" t="s">
        <v>17</v>
      </c>
      <c r="P67" t="s">
        <v>953</v>
      </c>
    </row>
    <row r="68" spans="1:16" x14ac:dyDescent="0.25">
      <c r="A68" t="s">
        <v>508</v>
      </c>
      <c r="B68" t="s">
        <v>1062</v>
      </c>
      <c r="C68" t="s">
        <v>1063</v>
      </c>
      <c r="D68" t="s">
        <v>662</v>
      </c>
      <c r="E68" t="s">
        <v>17</v>
      </c>
      <c r="F68" t="s">
        <v>1064</v>
      </c>
      <c r="G68" s="2">
        <v>44699</v>
      </c>
      <c r="H68" s="2">
        <v>45430</v>
      </c>
      <c r="I68" t="s">
        <v>24</v>
      </c>
      <c r="J68" t="s">
        <v>1065</v>
      </c>
      <c r="K68" t="s">
        <v>17</v>
      </c>
      <c r="L68" t="s">
        <v>1066</v>
      </c>
      <c r="M68" t="s">
        <v>18</v>
      </c>
      <c r="N68" t="s">
        <v>1067</v>
      </c>
      <c r="O68" t="s">
        <v>17</v>
      </c>
      <c r="P68" t="s">
        <v>1068</v>
      </c>
    </row>
    <row r="69" spans="1:16" x14ac:dyDescent="0.25">
      <c r="A69" t="s">
        <v>508</v>
      </c>
      <c r="B69" t="s">
        <v>1181</v>
      </c>
      <c r="C69" t="s">
        <v>1182</v>
      </c>
      <c r="D69" t="s">
        <v>167</v>
      </c>
      <c r="E69" t="s">
        <v>17</v>
      </c>
      <c r="F69" t="s">
        <v>1183</v>
      </c>
      <c r="G69" s="2">
        <v>45055</v>
      </c>
      <c r="H69" s="2">
        <v>45786</v>
      </c>
      <c r="I69" t="s">
        <v>24</v>
      </c>
      <c r="J69" t="s">
        <v>1184</v>
      </c>
      <c r="K69" t="s">
        <v>17</v>
      </c>
      <c r="L69" t="s">
        <v>1185</v>
      </c>
      <c r="M69" t="s">
        <v>256</v>
      </c>
      <c r="N69" t="s">
        <v>1186</v>
      </c>
      <c r="O69" t="s">
        <v>17</v>
      </c>
      <c r="P69" t="s">
        <v>1187</v>
      </c>
    </row>
    <row r="70" spans="1:16" x14ac:dyDescent="0.25">
      <c r="A70" t="s">
        <v>508</v>
      </c>
      <c r="B70" t="s">
        <v>1306</v>
      </c>
      <c r="C70" t="s">
        <v>1307</v>
      </c>
      <c r="D70" t="s">
        <v>595</v>
      </c>
      <c r="E70" t="s">
        <v>17</v>
      </c>
      <c r="F70" t="s">
        <v>1308</v>
      </c>
      <c r="G70" s="2">
        <v>45092</v>
      </c>
      <c r="H70" s="2">
        <v>45823</v>
      </c>
      <c r="I70" t="s">
        <v>24</v>
      </c>
      <c r="J70" t="s">
        <v>1309</v>
      </c>
      <c r="K70" t="s">
        <v>17</v>
      </c>
      <c r="L70" t="s">
        <v>1310</v>
      </c>
      <c r="M70" t="s">
        <v>18</v>
      </c>
      <c r="N70" t="s">
        <v>1311</v>
      </c>
      <c r="O70" t="s">
        <v>17</v>
      </c>
      <c r="P70" t="s">
        <v>1312</v>
      </c>
    </row>
    <row r="71" spans="1:16" x14ac:dyDescent="0.25">
      <c r="A71" s="1" t="s">
        <v>508</v>
      </c>
      <c r="B71" s="1" t="s">
        <v>1430</v>
      </c>
      <c r="C71" s="1" t="s">
        <v>1431</v>
      </c>
      <c r="D71" s="1" t="s">
        <v>1432</v>
      </c>
      <c r="E71" s="1" t="s">
        <v>17</v>
      </c>
      <c r="F71" s="1" t="s">
        <v>1433</v>
      </c>
      <c r="G71" s="2">
        <v>45383</v>
      </c>
      <c r="H71" s="2">
        <v>45748</v>
      </c>
      <c r="I71" t="s">
        <v>24</v>
      </c>
      <c r="J71" s="1" t="s">
        <v>1434</v>
      </c>
      <c r="K71" s="1" t="s">
        <v>17</v>
      </c>
      <c r="L71" s="1" t="s">
        <v>1435</v>
      </c>
      <c r="M71" s="1" t="s">
        <v>18</v>
      </c>
      <c r="N71" s="1" t="s">
        <v>205</v>
      </c>
      <c r="O71" s="1" t="s">
        <v>17</v>
      </c>
      <c r="P71" s="1" t="s">
        <v>1436</v>
      </c>
    </row>
    <row r="72" spans="1:16" x14ac:dyDescent="0.25">
      <c r="A72" t="s">
        <v>508</v>
      </c>
      <c r="B72" t="s">
        <v>1437</v>
      </c>
      <c r="C72" t="s">
        <v>539</v>
      </c>
      <c r="D72" t="s">
        <v>1438</v>
      </c>
      <c r="E72" t="s">
        <v>17</v>
      </c>
      <c r="F72" t="s">
        <v>1439</v>
      </c>
      <c r="G72" s="2">
        <v>45089</v>
      </c>
      <c r="H72" s="2">
        <v>45820</v>
      </c>
      <c r="I72" t="s">
        <v>24</v>
      </c>
      <c r="J72" t="s">
        <v>542</v>
      </c>
      <c r="K72" t="s">
        <v>17</v>
      </c>
      <c r="L72" t="s">
        <v>492</v>
      </c>
      <c r="M72" t="s">
        <v>18</v>
      </c>
      <c r="N72" t="s">
        <v>493</v>
      </c>
      <c r="O72" t="s">
        <v>17</v>
      </c>
      <c r="P72" t="s">
        <v>1440</v>
      </c>
    </row>
    <row r="73" spans="1:16" x14ac:dyDescent="0.25">
      <c r="A73" t="s">
        <v>508</v>
      </c>
      <c r="B73" t="s">
        <v>1581</v>
      </c>
      <c r="C73" t="s">
        <v>1582</v>
      </c>
      <c r="D73" t="s">
        <v>1583</v>
      </c>
      <c r="E73" t="s">
        <v>17</v>
      </c>
      <c r="F73" t="s">
        <v>1584</v>
      </c>
      <c r="G73" s="2">
        <v>44825</v>
      </c>
      <c r="H73" s="2">
        <v>45556</v>
      </c>
      <c r="I73" t="s">
        <v>24</v>
      </c>
      <c r="J73" t="s">
        <v>1585</v>
      </c>
      <c r="K73" t="s">
        <v>17</v>
      </c>
      <c r="L73" t="s">
        <v>620</v>
      </c>
      <c r="M73" t="s">
        <v>18</v>
      </c>
      <c r="N73" t="s">
        <v>621</v>
      </c>
      <c r="O73" t="s">
        <v>17</v>
      </c>
      <c r="P73" t="s">
        <v>1586</v>
      </c>
    </row>
    <row r="74" spans="1:16" x14ac:dyDescent="0.25">
      <c r="A74" t="s">
        <v>508</v>
      </c>
      <c r="B74" t="s">
        <v>1627</v>
      </c>
      <c r="C74" t="s">
        <v>1628</v>
      </c>
      <c r="D74" t="s">
        <v>1629</v>
      </c>
      <c r="E74" t="s">
        <v>17</v>
      </c>
      <c r="F74" t="s">
        <v>1630</v>
      </c>
      <c r="G74" s="2">
        <v>45272</v>
      </c>
      <c r="H74" s="2">
        <v>46003</v>
      </c>
      <c r="I74" t="s">
        <v>24</v>
      </c>
      <c r="J74" t="s">
        <v>1631</v>
      </c>
      <c r="K74" t="s">
        <v>17</v>
      </c>
      <c r="L74" t="s">
        <v>247</v>
      </c>
      <c r="M74" t="s">
        <v>18</v>
      </c>
      <c r="N74" t="s">
        <v>1260</v>
      </c>
      <c r="O74" t="s">
        <v>17</v>
      </c>
      <c r="P74" t="s">
        <v>1632</v>
      </c>
    </row>
    <row r="75" spans="1:16" x14ac:dyDescent="0.25">
      <c r="A75" t="s">
        <v>508</v>
      </c>
      <c r="B75" t="s">
        <v>1685</v>
      </c>
      <c r="C75" t="s">
        <v>1686</v>
      </c>
      <c r="D75" t="s">
        <v>1687</v>
      </c>
      <c r="E75" t="s">
        <v>17</v>
      </c>
      <c r="F75" t="s">
        <v>1688</v>
      </c>
      <c r="G75" s="2">
        <v>44790</v>
      </c>
      <c r="H75" s="2">
        <v>45521</v>
      </c>
      <c r="I75" t="s">
        <v>24</v>
      </c>
      <c r="J75" t="s">
        <v>1689</v>
      </c>
      <c r="K75" t="s">
        <v>17</v>
      </c>
      <c r="L75" t="s">
        <v>1690</v>
      </c>
      <c r="M75" t="s">
        <v>18</v>
      </c>
      <c r="N75" t="s">
        <v>1691</v>
      </c>
      <c r="O75" t="s">
        <v>17</v>
      </c>
      <c r="P75" t="s">
        <v>1692</v>
      </c>
    </row>
    <row r="76" spans="1:16" x14ac:dyDescent="0.25">
      <c r="A76" t="s">
        <v>508</v>
      </c>
      <c r="B76" t="s">
        <v>1751</v>
      </c>
      <c r="C76" t="s">
        <v>1752</v>
      </c>
      <c r="D76" t="s">
        <v>1145</v>
      </c>
      <c r="E76" t="s">
        <v>17</v>
      </c>
      <c r="F76" t="s">
        <v>1753</v>
      </c>
      <c r="G76" s="2">
        <v>44950</v>
      </c>
      <c r="H76" s="2">
        <v>45681</v>
      </c>
      <c r="I76" t="s">
        <v>24</v>
      </c>
      <c r="J76" t="s">
        <v>1754</v>
      </c>
      <c r="K76" t="s">
        <v>17</v>
      </c>
      <c r="L76" t="s">
        <v>1755</v>
      </c>
      <c r="M76" t="s">
        <v>18</v>
      </c>
      <c r="N76" t="s">
        <v>1756</v>
      </c>
      <c r="O76" t="s">
        <v>17</v>
      </c>
      <c r="P76" t="s">
        <v>1757</v>
      </c>
    </row>
    <row r="77" spans="1:16" x14ac:dyDescent="0.25">
      <c r="A77" s="5" t="s">
        <v>508</v>
      </c>
      <c r="B77" s="5" t="s">
        <v>1859</v>
      </c>
      <c r="C77" s="5" t="s">
        <v>1886</v>
      </c>
      <c r="D77" s="5" t="s">
        <v>415</v>
      </c>
      <c r="E77" s="5"/>
      <c r="F77" s="5" t="s">
        <v>1887</v>
      </c>
      <c r="G77" s="6">
        <v>45268</v>
      </c>
      <c r="H77" s="6">
        <v>45634</v>
      </c>
      <c r="I77" s="5" t="s">
        <v>24</v>
      </c>
      <c r="J77" s="5" t="s">
        <v>1888</v>
      </c>
      <c r="K77" s="5"/>
      <c r="L77" s="5" t="s">
        <v>1889</v>
      </c>
      <c r="M77" s="5" t="s">
        <v>18</v>
      </c>
      <c r="N77" s="7" t="s">
        <v>1891</v>
      </c>
      <c r="O77" s="5"/>
      <c r="P77" s="5" t="s">
        <v>1892</v>
      </c>
    </row>
    <row r="78" spans="1:16" x14ac:dyDescent="0.25">
      <c r="A78" t="s">
        <v>19</v>
      </c>
      <c r="B78" t="s">
        <v>20</v>
      </c>
      <c r="C78" t="s">
        <v>21</v>
      </c>
      <c r="D78" t="s">
        <v>22</v>
      </c>
      <c r="E78" t="s">
        <v>17</v>
      </c>
      <c r="F78" t="s">
        <v>23</v>
      </c>
      <c r="G78" s="2">
        <v>45089</v>
      </c>
      <c r="H78" s="2">
        <v>45820</v>
      </c>
      <c r="I78" t="s">
        <v>24</v>
      </c>
      <c r="J78" t="s">
        <v>25</v>
      </c>
      <c r="K78" t="s">
        <v>17</v>
      </c>
      <c r="L78" t="s">
        <v>26</v>
      </c>
      <c r="M78" t="s">
        <v>18</v>
      </c>
      <c r="N78" t="s">
        <v>27</v>
      </c>
      <c r="O78" t="s">
        <v>17</v>
      </c>
      <c r="P78" t="s">
        <v>28</v>
      </c>
    </row>
    <row r="79" spans="1:16" x14ac:dyDescent="0.25">
      <c r="A79" s="1" t="s">
        <v>19</v>
      </c>
      <c r="B79" s="1" t="s">
        <v>56</v>
      </c>
      <c r="C79" s="1" t="s">
        <v>57</v>
      </c>
      <c r="D79" s="1" t="s">
        <v>58</v>
      </c>
      <c r="E79" s="1" t="s">
        <v>17</v>
      </c>
      <c r="F79" s="1" t="s">
        <v>59</v>
      </c>
      <c r="G79" s="2">
        <v>45372</v>
      </c>
      <c r="H79" s="2">
        <v>46102</v>
      </c>
      <c r="I79" t="s">
        <v>24</v>
      </c>
      <c r="J79" s="1" t="s">
        <v>60</v>
      </c>
      <c r="K79" s="1" t="s">
        <v>17</v>
      </c>
      <c r="L79" s="1" t="s">
        <v>61</v>
      </c>
      <c r="M79" s="1" t="s">
        <v>18</v>
      </c>
      <c r="N79" s="1" t="s">
        <v>62</v>
      </c>
      <c r="O79" s="1" t="s">
        <v>63</v>
      </c>
      <c r="P79" s="1" t="s">
        <v>64</v>
      </c>
    </row>
    <row r="80" spans="1:16" x14ac:dyDescent="0.25">
      <c r="A80" t="s">
        <v>19</v>
      </c>
      <c r="B80" t="s">
        <v>65</v>
      </c>
      <c r="C80" t="s">
        <v>66</v>
      </c>
      <c r="D80" t="s">
        <v>67</v>
      </c>
      <c r="E80" t="s">
        <v>17</v>
      </c>
      <c r="F80" t="s">
        <v>68</v>
      </c>
      <c r="G80" s="2">
        <v>44825</v>
      </c>
      <c r="H80" s="2">
        <v>45556</v>
      </c>
      <c r="I80" t="s">
        <v>24</v>
      </c>
      <c r="J80" t="s">
        <v>69</v>
      </c>
      <c r="K80" t="s">
        <v>70</v>
      </c>
      <c r="L80" t="s">
        <v>71</v>
      </c>
      <c r="M80" t="s">
        <v>18</v>
      </c>
      <c r="N80" t="s">
        <v>72</v>
      </c>
      <c r="O80" t="s">
        <v>17</v>
      </c>
      <c r="P80" t="s">
        <v>73</v>
      </c>
    </row>
    <row r="81" spans="1:16" x14ac:dyDescent="0.25">
      <c r="A81" t="s">
        <v>19</v>
      </c>
      <c r="B81" t="s">
        <v>74</v>
      </c>
      <c r="C81" t="s">
        <v>75</v>
      </c>
      <c r="D81" t="s">
        <v>76</v>
      </c>
      <c r="E81" t="s">
        <v>17</v>
      </c>
      <c r="F81" t="s">
        <v>77</v>
      </c>
      <c r="G81" s="2">
        <v>44938</v>
      </c>
      <c r="H81" s="2">
        <v>45669</v>
      </c>
      <c r="I81" t="s">
        <v>24</v>
      </c>
      <c r="J81" t="s">
        <v>78</v>
      </c>
      <c r="K81" t="s">
        <v>17</v>
      </c>
      <c r="L81" t="s">
        <v>79</v>
      </c>
      <c r="M81" t="s">
        <v>80</v>
      </c>
      <c r="N81" t="s">
        <v>81</v>
      </c>
      <c r="O81" t="s">
        <v>17</v>
      </c>
      <c r="P81" t="s">
        <v>82</v>
      </c>
    </row>
    <row r="82" spans="1:16" x14ac:dyDescent="0.25">
      <c r="A82" t="s">
        <v>19</v>
      </c>
      <c r="B82" t="s">
        <v>83</v>
      </c>
      <c r="C82" t="s">
        <v>84</v>
      </c>
      <c r="D82" t="s">
        <v>85</v>
      </c>
      <c r="E82" t="s">
        <v>17</v>
      </c>
      <c r="F82" t="s">
        <v>86</v>
      </c>
      <c r="G82" s="2">
        <v>45104</v>
      </c>
      <c r="H82" s="2">
        <v>45835</v>
      </c>
      <c r="I82" t="s">
        <v>24</v>
      </c>
      <c r="J82" t="s">
        <v>87</v>
      </c>
      <c r="K82" t="s">
        <v>17</v>
      </c>
      <c r="L82" t="s">
        <v>88</v>
      </c>
      <c r="M82" t="s">
        <v>18</v>
      </c>
      <c r="N82" t="s">
        <v>89</v>
      </c>
      <c r="O82" t="s">
        <v>17</v>
      </c>
      <c r="P82" t="s">
        <v>90</v>
      </c>
    </row>
    <row r="83" spans="1:16" x14ac:dyDescent="0.25">
      <c r="A83" t="s">
        <v>19</v>
      </c>
      <c r="B83" t="s">
        <v>91</v>
      </c>
      <c r="C83" t="s">
        <v>92</v>
      </c>
      <c r="D83" t="s">
        <v>93</v>
      </c>
      <c r="E83" t="s">
        <v>94</v>
      </c>
      <c r="F83" t="s">
        <v>95</v>
      </c>
      <c r="G83" s="2">
        <v>45188</v>
      </c>
      <c r="H83" s="2">
        <v>45919</v>
      </c>
      <c r="I83" t="s">
        <v>24</v>
      </c>
      <c r="J83" t="s">
        <v>96</v>
      </c>
      <c r="K83" t="s">
        <v>17</v>
      </c>
      <c r="L83" t="s">
        <v>97</v>
      </c>
      <c r="M83" t="s">
        <v>18</v>
      </c>
      <c r="N83" t="s">
        <v>98</v>
      </c>
      <c r="O83" t="s">
        <v>17</v>
      </c>
      <c r="P83" t="s">
        <v>99</v>
      </c>
    </row>
    <row r="84" spans="1:16" x14ac:dyDescent="0.25">
      <c r="A84" t="s">
        <v>19</v>
      </c>
      <c r="B84" t="s">
        <v>124</v>
      </c>
      <c r="C84" t="s">
        <v>125</v>
      </c>
      <c r="D84" t="s">
        <v>126</v>
      </c>
      <c r="E84" t="s">
        <v>127</v>
      </c>
      <c r="F84" t="s">
        <v>128</v>
      </c>
      <c r="G84" s="2">
        <v>44769</v>
      </c>
      <c r="H84" s="2">
        <v>45500</v>
      </c>
      <c r="I84" t="s">
        <v>24</v>
      </c>
      <c r="J84" t="s">
        <v>129</v>
      </c>
      <c r="K84" t="s">
        <v>17</v>
      </c>
      <c r="L84" t="s">
        <v>130</v>
      </c>
      <c r="M84" t="s">
        <v>18</v>
      </c>
      <c r="N84" t="s">
        <v>131</v>
      </c>
      <c r="O84" t="s">
        <v>17</v>
      </c>
      <c r="P84" t="s">
        <v>132</v>
      </c>
    </row>
    <row r="85" spans="1:16" x14ac:dyDescent="0.25">
      <c r="A85" t="s">
        <v>19</v>
      </c>
      <c r="B85" t="s">
        <v>180</v>
      </c>
      <c r="C85" t="s">
        <v>181</v>
      </c>
      <c r="D85" t="s">
        <v>182</v>
      </c>
      <c r="E85" t="s">
        <v>183</v>
      </c>
      <c r="F85" t="s">
        <v>184</v>
      </c>
      <c r="G85" s="2">
        <v>44966</v>
      </c>
      <c r="H85" s="2">
        <v>45697</v>
      </c>
      <c r="I85" t="s">
        <v>24</v>
      </c>
      <c r="J85" t="s">
        <v>185</v>
      </c>
      <c r="K85" t="s">
        <v>186</v>
      </c>
      <c r="L85" t="s">
        <v>187</v>
      </c>
      <c r="M85" t="s">
        <v>18</v>
      </c>
      <c r="N85" t="s">
        <v>188</v>
      </c>
      <c r="O85" t="s">
        <v>17</v>
      </c>
      <c r="P85" t="s">
        <v>189</v>
      </c>
    </row>
    <row r="86" spans="1:16" x14ac:dyDescent="0.25">
      <c r="A86" t="s">
        <v>19</v>
      </c>
      <c r="B86" t="s">
        <v>190</v>
      </c>
      <c r="C86" t="s">
        <v>191</v>
      </c>
      <c r="D86" t="s">
        <v>192</v>
      </c>
      <c r="E86" t="s">
        <v>17</v>
      </c>
      <c r="F86" t="s">
        <v>193</v>
      </c>
      <c r="G86" s="2">
        <v>45078</v>
      </c>
      <c r="H86" s="2">
        <v>45809</v>
      </c>
      <c r="I86" t="s">
        <v>24</v>
      </c>
      <c r="J86" t="s">
        <v>194</v>
      </c>
      <c r="K86" t="s">
        <v>17</v>
      </c>
      <c r="L86" t="s">
        <v>195</v>
      </c>
      <c r="M86" t="s">
        <v>18</v>
      </c>
      <c r="N86" t="s">
        <v>196</v>
      </c>
      <c r="O86" t="s">
        <v>17</v>
      </c>
      <c r="P86" t="s">
        <v>197</v>
      </c>
    </row>
    <row r="87" spans="1:16" x14ac:dyDescent="0.25">
      <c r="A87" t="s">
        <v>19</v>
      </c>
      <c r="B87" t="s">
        <v>198</v>
      </c>
      <c r="C87" t="s">
        <v>199</v>
      </c>
      <c r="D87" t="s">
        <v>200</v>
      </c>
      <c r="E87" t="s">
        <v>201</v>
      </c>
      <c r="F87" t="s">
        <v>202</v>
      </c>
      <c r="G87" s="2">
        <v>45322</v>
      </c>
      <c r="H87" s="2">
        <v>46053</v>
      </c>
      <c r="I87" t="s">
        <v>24</v>
      </c>
      <c r="J87" t="s">
        <v>203</v>
      </c>
      <c r="K87" t="s">
        <v>17</v>
      </c>
      <c r="L87" t="s">
        <v>204</v>
      </c>
      <c r="M87" t="s">
        <v>18</v>
      </c>
      <c r="N87" t="s">
        <v>205</v>
      </c>
      <c r="O87" t="s">
        <v>17</v>
      </c>
      <c r="P87" t="s">
        <v>206</v>
      </c>
    </row>
    <row r="88" spans="1:16" x14ac:dyDescent="0.25">
      <c r="A88" s="1" t="s">
        <v>19</v>
      </c>
      <c r="B88" s="1" t="s">
        <v>1856</v>
      </c>
      <c r="C88" s="1" t="s">
        <v>223</v>
      </c>
      <c r="D88" s="1" t="s">
        <v>216</v>
      </c>
      <c r="E88" s="1"/>
      <c r="F88" s="1" t="s">
        <v>1862</v>
      </c>
      <c r="G88" s="2">
        <v>45231</v>
      </c>
      <c r="H88" s="2">
        <v>45962</v>
      </c>
      <c r="I88" t="s">
        <v>24</v>
      </c>
      <c r="J88" s="1" t="s">
        <v>235</v>
      </c>
      <c r="K88" s="1" t="s">
        <v>17</v>
      </c>
      <c r="L88" s="1" t="s">
        <v>236</v>
      </c>
      <c r="M88" s="1" t="s">
        <v>228</v>
      </c>
      <c r="N88" s="1" t="s">
        <v>229</v>
      </c>
      <c r="O88" s="1"/>
      <c r="P88" s="1"/>
    </row>
    <row r="89" spans="1:16" x14ac:dyDescent="0.25">
      <c r="A89" t="s">
        <v>19</v>
      </c>
      <c r="B89" t="s">
        <v>283</v>
      </c>
      <c r="C89" t="s">
        <v>284</v>
      </c>
      <c r="D89" t="s">
        <v>285</v>
      </c>
      <c r="E89" t="s">
        <v>17</v>
      </c>
      <c r="F89" t="s">
        <v>286</v>
      </c>
      <c r="G89" s="2">
        <v>44825</v>
      </c>
      <c r="H89" s="2">
        <v>45556</v>
      </c>
      <c r="I89" t="s">
        <v>24</v>
      </c>
      <c r="J89" t="s">
        <v>287</v>
      </c>
      <c r="K89" t="s">
        <v>17</v>
      </c>
      <c r="L89" t="s">
        <v>288</v>
      </c>
      <c r="M89" t="s">
        <v>18</v>
      </c>
      <c r="N89" t="s">
        <v>289</v>
      </c>
      <c r="O89" t="s">
        <v>17</v>
      </c>
      <c r="P89" t="s">
        <v>290</v>
      </c>
    </row>
    <row r="90" spans="1:16" x14ac:dyDescent="0.25">
      <c r="A90" t="s">
        <v>19</v>
      </c>
      <c r="B90" t="s">
        <v>306</v>
      </c>
      <c r="C90" t="s">
        <v>307</v>
      </c>
      <c r="D90" t="s">
        <v>308</v>
      </c>
      <c r="E90" t="s">
        <v>17</v>
      </c>
      <c r="F90" t="s">
        <v>309</v>
      </c>
      <c r="G90" s="2">
        <v>45307</v>
      </c>
      <c r="H90" s="2">
        <v>46038</v>
      </c>
      <c r="I90" t="s">
        <v>24</v>
      </c>
      <c r="J90" t="s">
        <v>310</v>
      </c>
      <c r="K90" t="s">
        <v>17</v>
      </c>
      <c r="L90" t="s">
        <v>311</v>
      </c>
      <c r="M90" t="s">
        <v>18</v>
      </c>
      <c r="N90" t="s">
        <v>312</v>
      </c>
      <c r="O90" t="s">
        <v>17</v>
      </c>
      <c r="P90" t="s">
        <v>313</v>
      </c>
    </row>
    <row r="91" spans="1:16" x14ac:dyDescent="0.25">
      <c r="A91" t="s">
        <v>19</v>
      </c>
      <c r="B91" t="s">
        <v>341</v>
      </c>
      <c r="C91" t="s">
        <v>342</v>
      </c>
      <c r="D91" t="s">
        <v>343</v>
      </c>
      <c r="E91" t="s">
        <v>17</v>
      </c>
      <c r="F91" t="s">
        <v>344</v>
      </c>
      <c r="G91" s="2">
        <v>44866</v>
      </c>
      <c r="H91" s="2">
        <v>45597</v>
      </c>
      <c r="I91" t="s">
        <v>24</v>
      </c>
      <c r="J91" t="s">
        <v>345</v>
      </c>
      <c r="K91" t="s">
        <v>17</v>
      </c>
      <c r="L91" t="s">
        <v>346</v>
      </c>
      <c r="M91" t="s">
        <v>18</v>
      </c>
      <c r="N91" t="s">
        <v>347</v>
      </c>
      <c r="O91" t="s">
        <v>17</v>
      </c>
      <c r="P91" t="s">
        <v>348</v>
      </c>
    </row>
    <row r="92" spans="1:16" x14ac:dyDescent="0.25">
      <c r="A92" t="s">
        <v>19</v>
      </c>
      <c r="B92" t="s">
        <v>378</v>
      </c>
      <c r="C92" t="s">
        <v>379</v>
      </c>
      <c r="D92" t="s">
        <v>380</v>
      </c>
      <c r="E92" t="s">
        <v>17</v>
      </c>
      <c r="F92" t="s">
        <v>381</v>
      </c>
      <c r="G92" s="2">
        <v>44825</v>
      </c>
      <c r="H92" s="2">
        <v>45556</v>
      </c>
      <c r="I92" t="s">
        <v>24</v>
      </c>
      <c r="J92" t="s">
        <v>382</v>
      </c>
      <c r="K92" t="s">
        <v>17</v>
      </c>
      <c r="L92" t="s">
        <v>383</v>
      </c>
      <c r="M92" t="s">
        <v>18</v>
      </c>
      <c r="N92" t="s">
        <v>384</v>
      </c>
      <c r="O92" t="s">
        <v>17</v>
      </c>
      <c r="P92" t="s">
        <v>385</v>
      </c>
    </row>
    <row r="93" spans="1:16" x14ac:dyDescent="0.25">
      <c r="A93" t="s">
        <v>19</v>
      </c>
      <c r="B93" t="s">
        <v>393</v>
      </c>
      <c r="C93" t="s">
        <v>394</v>
      </c>
      <c r="D93" t="s">
        <v>167</v>
      </c>
      <c r="E93" t="s">
        <v>17</v>
      </c>
      <c r="F93" t="s">
        <v>395</v>
      </c>
      <c r="G93" s="2">
        <v>44908</v>
      </c>
      <c r="H93" s="2">
        <v>45639</v>
      </c>
      <c r="I93" t="s">
        <v>24</v>
      </c>
      <c r="J93" t="s">
        <v>396</v>
      </c>
      <c r="K93" t="s">
        <v>17</v>
      </c>
      <c r="L93" t="s">
        <v>397</v>
      </c>
      <c r="M93" t="s">
        <v>18</v>
      </c>
      <c r="N93" t="s">
        <v>398</v>
      </c>
      <c r="O93" t="s">
        <v>17</v>
      </c>
      <c r="P93" t="s">
        <v>399</v>
      </c>
    </row>
    <row r="94" spans="1:16" x14ac:dyDescent="0.25">
      <c r="A94" t="s">
        <v>19</v>
      </c>
      <c r="B94" t="s">
        <v>400</v>
      </c>
      <c r="C94" t="s">
        <v>401</v>
      </c>
      <c r="D94" t="s">
        <v>402</v>
      </c>
      <c r="E94" t="s">
        <v>17</v>
      </c>
      <c r="F94" t="s">
        <v>403</v>
      </c>
      <c r="G94" s="2">
        <v>45308</v>
      </c>
      <c r="H94" s="2">
        <v>46039</v>
      </c>
      <c r="I94" t="s">
        <v>24</v>
      </c>
      <c r="J94" t="s">
        <v>404</v>
      </c>
      <c r="K94" t="s">
        <v>17</v>
      </c>
      <c r="L94" t="s">
        <v>311</v>
      </c>
      <c r="M94" t="s">
        <v>18</v>
      </c>
      <c r="N94" t="s">
        <v>312</v>
      </c>
      <c r="O94" t="s">
        <v>17</v>
      </c>
      <c r="P94" t="s">
        <v>405</v>
      </c>
    </row>
    <row r="95" spans="1:16" x14ac:dyDescent="0.25">
      <c r="A95" t="s">
        <v>19</v>
      </c>
      <c r="B95" t="s">
        <v>465</v>
      </c>
      <c r="C95" t="s">
        <v>466</v>
      </c>
      <c r="D95" t="s">
        <v>387</v>
      </c>
      <c r="E95" t="s">
        <v>17</v>
      </c>
      <c r="F95" t="s">
        <v>467</v>
      </c>
      <c r="G95" s="2">
        <v>44825</v>
      </c>
      <c r="H95" s="2">
        <v>45556</v>
      </c>
      <c r="I95" t="s">
        <v>24</v>
      </c>
      <c r="J95" t="s">
        <v>468</v>
      </c>
      <c r="K95" t="s">
        <v>17</v>
      </c>
      <c r="L95" t="s">
        <v>469</v>
      </c>
      <c r="M95" t="s">
        <v>18</v>
      </c>
      <c r="N95" t="s">
        <v>470</v>
      </c>
      <c r="O95" t="s">
        <v>17</v>
      </c>
      <c r="P95" t="s">
        <v>471</v>
      </c>
    </row>
    <row r="96" spans="1:16" x14ac:dyDescent="0.25">
      <c r="A96" t="s">
        <v>19</v>
      </c>
      <c r="B96" t="s">
        <v>472</v>
      </c>
      <c r="C96" t="s">
        <v>473</v>
      </c>
      <c r="D96" t="s">
        <v>58</v>
      </c>
      <c r="E96" t="s">
        <v>17</v>
      </c>
      <c r="F96" t="s">
        <v>474</v>
      </c>
      <c r="G96" s="2">
        <v>45265</v>
      </c>
      <c r="H96" s="2">
        <v>45996</v>
      </c>
      <c r="I96" t="s">
        <v>24</v>
      </c>
      <c r="J96" t="s">
        <v>475</v>
      </c>
      <c r="K96" t="s">
        <v>17</v>
      </c>
      <c r="L96" t="s">
        <v>476</v>
      </c>
      <c r="M96" t="s">
        <v>18</v>
      </c>
      <c r="N96" t="s">
        <v>477</v>
      </c>
      <c r="O96" t="s">
        <v>17</v>
      </c>
      <c r="P96" t="s">
        <v>478</v>
      </c>
    </row>
    <row r="97" spans="1:16" x14ac:dyDescent="0.25">
      <c r="A97" t="s">
        <v>19</v>
      </c>
      <c r="B97" t="s">
        <v>501</v>
      </c>
      <c r="C97" t="s">
        <v>502</v>
      </c>
      <c r="D97" t="s">
        <v>503</v>
      </c>
      <c r="E97" t="s">
        <v>17</v>
      </c>
      <c r="F97" t="s">
        <v>504</v>
      </c>
      <c r="G97" s="2">
        <v>44825</v>
      </c>
      <c r="H97" s="2">
        <v>45556</v>
      </c>
      <c r="I97" t="s">
        <v>24</v>
      </c>
      <c r="J97" t="s">
        <v>505</v>
      </c>
      <c r="K97" t="s">
        <v>17</v>
      </c>
      <c r="L97" t="s">
        <v>447</v>
      </c>
      <c r="M97" t="s">
        <v>18</v>
      </c>
      <c r="N97" t="s">
        <v>506</v>
      </c>
      <c r="O97" t="s">
        <v>17</v>
      </c>
      <c r="P97" t="s">
        <v>507</v>
      </c>
    </row>
    <row r="98" spans="1:16" x14ac:dyDescent="0.25">
      <c r="A98" s="1" t="s">
        <v>19</v>
      </c>
      <c r="B98" s="1" t="s">
        <v>547</v>
      </c>
      <c r="C98" s="1" t="s">
        <v>548</v>
      </c>
      <c r="D98" s="1" t="s">
        <v>549</v>
      </c>
      <c r="E98" s="1" t="s">
        <v>17</v>
      </c>
      <c r="F98" s="1" t="s">
        <v>550</v>
      </c>
      <c r="G98" s="2">
        <v>45268</v>
      </c>
      <c r="H98" s="2">
        <v>45999</v>
      </c>
      <c r="I98" t="s">
        <v>24</v>
      </c>
      <c r="J98" s="1" t="s">
        <v>551</v>
      </c>
      <c r="K98" s="1" t="s">
        <v>17</v>
      </c>
      <c r="L98" s="1" t="s">
        <v>552</v>
      </c>
      <c r="M98" s="1" t="s">
        <v>18</v>
      </c>
      <c r="N98" s="1" t="s">
        <v>553</v>
      </c>
      <c r="O98" s="1" t="s">
        <v>17</v>
      </c>
      <c r="P98" s="1" t="s">
        <v>554</v>
      </c>
    </row>
    <row r="99" spans="1:16" x14ac:dyDescent="0.25">
      <c r="A99" t="s">
        <v>19</v>
      </c>
      <c r="B99" t="s">
        <v>623</v>
      </c>
      <c r="C99" t="s">
        <v>624</v>
      </c>
      <c r="D99" t="s">
        <v>625</v>
      </c>
      <c r="E99" t="s">
        <v>17</v>
      </c>
      <c r="F99" t="s">
        <v>626</v>
      </c>
      <c r="G99" s="2">
        <v>44825</v>
      </c>
      <c r="H99" s="2">
        <v>45556</v>
      </c>
      <c r="I99" t="s">
        <v>24</v>
      </c>
      <c r="J99" t="s">
        <v>627</v>
      </c>
      <c r="K99" t="s">
        <v>17</v>
      </c>
      <c r="L99" t="s">
        <v>628</v>
      </c>
      <c r="M99" t="s">
        <v>155</v>
      </c>
      <c r="N99" t="s">
        <v>629</v>
      </c>
      <c r="O99" t="s">
        <v>17</v>
      </c>
      <c r="P99" t="s">
        <v>630</v>
      </c>
    </row>
    <row r="100" spans="1:16" x14ac:dyDescent="0.25">
      <c r="A100" t="s">
        <v>19</v>
      </c>
      <c r="B100" t="s">
        <v>749</v>
      </c>
      <c r="C100" t="s">
        <v>750</v>
      </c>
      <c r="D100" t="s">
        <v>93</v>
      </c>
      <c r="E100" t="s">
        <v>17</v>
      </c>
      <c r="F100" t="s">
        <v>751</v>
      </c>
      <c r="G100" s="2">
        <v>44825</v>
      </c>
      <c r="H100" s="2">
        <v>45556</v>
      </c>
      <c r="I100" t="s">
        <v>24</v>
      </c>
      <c r="J100" t="s">
        <v>752</v>
      </c>
      <c r="K100" t="s">
        <v>17</v>
      </c>
      <c r="L100" t="s">
        <v>753</v>
      </c>
      <c r="M100" t="s">
        <v>18</v>
      </c>
      <c r="N100" t="s">
        <v>27</v>
      </c>
      <c r="O100" t="s">
        <v>17</v>
      </c>
      <c r="P100" t="s">
        <v>754</v>
      </c>
    </row>
    <row r="101" spans="1:16" x14ac:dyDescent="0.25">
      <c r="A101" t="s">
        <v>19</v>
      </c>
      <c r="B101" t="s">
        <v>795</v>
      </c>
      <c r="C101" t="s">
        <v>796</v>
      </c>
      <c r="D101" t="s">
        <v>797</v>
      </c>
      <c r="E101" t="s">
        <v>17</v>
      </c>
      <c r="F101" t="s">
        <v>798</v>
      </c>
      <c r="G101" s="2">
        <v>44825</v>
      </c>
      <c r="H101" s="2">
        <v>45556</v>
      </c>
      <c r="I101" t="s">
        <v>24</v>
      </c>
      <c r="J101" t="s">
        <v>799</v>
      </c>
      <c r="K101" t="s">
        <v>17</v>
      </c>
      <c r="L101" t="s">
        <v>800</v>
      </c>
      <c r="M101" t="s">
        <v>18</v>
      </c>
      <c r="N101" t="s">
        <v>801</v>
      </c>
      <c r="O101" t="s">
        <v>17</v>
      </c>
      <c r="P101" t="s">
        <v>802</v>
      </c>
    </row>
    <row r="102" spans="1:16" x14ac:dyDescent="0.25">
      <c r="A102" t="s">
        <v>19</v>
      </c>
      <c r="B102" t="s">
        <v>894</v>
      </c>
      <c r="C102" t="s">
        <v>895</v>
      </c>
      <c r="D102" t="s">
        <v>896</v>
      </c>
      <c r="E102" t="s">
        <v>17</v>
      </c>
      <c r="F102" t="s">
        <v>897</v>
      </c>
      <c r="G102" s="2">
        <v>45006</v>
      </c>
      <c r="H102" s="2">
        <v>45737</v>
      </c>
      <c r="I102" t="s">
        <v>24</v>
      </c>
      <c r="J102" t="s">
        <v>898</v>
      </c>
      <c r="K102" t="s">
        <v>17</v>
      </c>
      <c r="L102" t="s">
        <v>899</v>
      </c>
      <c r="M102" t="s">
        <v>155</v>
      </c>
      <c r="N102" t="s">
        <v>900</v>
      </c>
      <c r="O102" t="s">
        <v>17</v>
      </c>
      <c r="P102" t="s">
        <v>901</v>
      </c>
    </row>
    <row r="103" spans="1:16" x14ac:dyDescent="0.25">
      <c r="A103" t="s">
        <v>19</v>
      </c>
      <c r="B103" t="s">
        <v>910</v>
      </c>
      <c r="C103" t="s">
        <v>232</v>
      </c>
      <c r="D103" t="s">
        <v>387</v>
      </c>
      <c r="E103" t="s">
        <v>17</v>
      </c>
      <c r="F103" t="s">
        <v>911</v>
      </c>
      <c r="G103" s="2">
        <v>45104</v>
      </c>
      <c r="H103" s="2">
        <v>45835</v>
      </c>
      <c r="I103" t="s">
        <v>24</v>
      </c>
      <c r="J103" t="s">
        <v>235</v>
      </c>
      <c r="K103" t="s">
        <v>17</v>
      </c>
      <c r="L103" t="s">
        <v>236</v>
      </c>
      <c r="M103" t="s">
        <v>228</v>
      </c>
      <c r="N103" t="s">
        <v>229</v>
      </c>
      <c r="O103" t="s">
        <v>17</v>
      </c>
      <c r="P103" t="s">
        <v>912</v>
      </c>
    </row>
    <row r="104" spans="1:16" x14ac:dyDescent="0.25">
      <c r="A104" s="1" t="s">
        <v>19</v>
      </c>
      <c r="B104" s="1" t="s">
        <v>913</v>
      </c>
      <c r="C104" s="1" t="s">
        <v>232</v>
      </c>
      <c r="D104" s="1" t="s">
        <v>662</v>
      </c>
      <c r="E104" s="1" t="s">
        <v>17</v>
      </c>
      <c r="F104" s="1" t="s">
        <v>914</v>
      </c>
      <c r="G104" s="2">
        <v>45204</v>
      </c>
      <c r="H104" s="2">
        <v>45935</v>
      </c>
      <c r="I104" t="s">
        <v>24</v>
      </c>
      <c r="J104" s="1" t="s">
        <v>235</v>
      </c>
      <c r="K104" s="1" t="s">
        <v>17</v>
      </c>
      <c r="L104" s="1" t="s">
        <v>236</v>
      </c>
      <c r="M104" s="1" t="s">
        <v>228</v>
      </c>
      <c r="N104" s="1" t="s">
        <v>229</v>
      </c>
      <c r="O104" s="1" t="s">
        <v>17</v>
      </c>
      <c r="P104" s="1" t="s">
        <v>915</v>
      </c>
    </row>
    <row r="105" spans="1:16" x14ac:dyDescent="0.25">
      <c r="A105" t="s">
        <v>19</v>
      </c>
      <c r="B105" t="s">
        <v>916</v>
      </c>
      <c r="C105" t="s">
        <v>917</v>
      </c>
      <c r="D105" t="s">
        <v>918</v>
      </c>
      <c r="E105" t="s">
        <v>17</v>
      </c>
      <c r="F105" t="s">
        <v>919</v>
      </c>
      <c r="G105" s="2">
        <v>45008</v>
      </c>
      <c r="H105" s="2">
        <v>45739</v>
      </c>
      <c r="I105" t="s">
        <v>24</v>
      </c>
      <c r="J105" t="s">
        <v>920</v>
      </c>
      <c r="K105" t="s">
        <v>17</v>
      </c>
      <c r="L105" t="s">
        <v>921</v>
      </c>
      <c r="M105" t="s">
        <v>18</v>
      </c>
      <c r="N105" t="s">
        <v>922</v>
      </c>
      <c r="O105" t="s">
        <v>17</v>
      </c>
      <c r="P105" t="s">
        <v>923</v>
      </c>
    </row>
    <row r="106" spans="1:16" x14ac:dyDescent="0.25">
      <c r="A106" t="s">
        <v>19</v>
      </c>
      <c r="B106" t="s">
        <v>932</v>
      </c>
      <c r="C106" t="s">
        <v>933</v>
      </c>
      <c r="D106" t="s">
        <v>252</v>
      </c>
      <c r="E106" t="s">
        <v>17</v>
      </c>
      <c r="F106" t="s">
        <v>934</v>
      </c>
      <c r="G106" s="2">
        <v>44825</v>
      </c>
      <c r="H106" s="2">
        <v>45556</v>
      </c>
      <c r="I106" t="s">
        <v>24</v>
      </c>
      <c r="J106" t="s">
        <v>935</v>
      </c>
      <c r="K106" t="s">
        <v>17</v>
      </c>
      <c r="L106" t="s">
        <v>936</v>
      </c>
      <c r="M106" t="s">
        <v>671</v>
      </c>
      <c r="N106" t="s">
        <v>937</v>
      </c>
      <c r="O106" t="s">
        <v>17</v>
      </c>
      <c r="P106" t="s">
        <v>938</v>
      </c>
    </row>
    <row r="107" spans="1:16" x14ac:dyDescent="0.25">
      <c r="A107" t="s">
        <v>19</v>
      </c>
      <c r="B107" t="s">
        <v>963</v>
      </c>
      <c r="C107" t="s">
        <v>964</v>
      </c>
      <c r="D107" t="s">
        <v>676</v>
      </c>
      <c r="E107" t="s">
        <v>17</v>
      </c>
      <c r="F107" t="s">
        <v>550</v>
      </c>
      <c r="G107" s="2">
        <v>45268</v>
      </c>
      <c r="H107" s="2">
        <v>45999</v>
      </c>
      <c r="I107" t="s">
        <v>24</v>
      </c>
      <c r="J107" t="s">
        <v>965</v>
      </c>
      <c r="K107" t="s">
        <v>17</v>
      </c>
      <c r="L107" t="s">
        <v>966</v>
      </c>
      <c r="M107" t="s">
        <v>155</v>
      </c>
      <c r="N107" t="s">
        <v>967</v>
      </c>
      <c r="O107" t="s">
        <v>17</v>
      </c>
      <c r="P107" t="s">
        <v>554</v>
      </c>
    </row>
    <row r="108" spans="1:16" x14ac:dyDescent="0.25">
      <c r="A108" t="s">
        <v>19</v>
      </c>
      <c r="B108" t="s">
        <v>968</v>
      </c>
      <c r="C108" t="s">
        <v>969</v>
      </c>
      <c r="D108" t="s">
        <v>970</v>
      </c>
      <c r="E108" t="s">
        <v>17</v>
      </c>
      <c r="F108" t="s">
        <v>971</v>
      </c>
      <c r="G108" s="2">
        <v>44734</v>
      </c>
      <c r="H108" s="2">
        <v>45465</v>
      </c>
      <c r="I108" t="s">
        <v>24</v>
      </c>
      <c r="J108" t="s">
        <v>972</v>
      </c>
      <c r="K108" t="s">
        <v>17</v>
      </c>
      <c r="L108" t="s">
        <v>296</v>
      </c>
      <c r="M108" t="s">
        <v>228</v>
      </c>
      <c r="N108" t="s">
        <v>973</v>
      </c>
      <c r="O108" t="s">
        <v>17</v>
      </c>
      <c r="P108" t="s">
        <v>974</v>
      </c>
    </row>
    <row r="109" spans="1:16" x14ac:dyDescent="0.25">
      <c r="A109" t="s">
        <v>19</v>
      </c>
      <c r="B109" t="s">
        <v>1007</v>
      </c>
      <c r="C109" t="s">
        <v>1008</v>
      </c>
      <c r="D109" t="s">
        <v>1009</v>
      </c>
      <c r="E109" t="s">
        <v>17</v>
      </c>
      <c r="F109" t="s">
        <v>1010</v>
      </c>
      <c r="G109" s="2">
        <v>44699</v>
      </c>
      <c r="H109" s="2">
        <v>45430</v>
      </c>
      <c r="I109" t="s">
        <v>24</v>
      </c>
      <c r="J109" t="s">
        <v>1011</v>
      </c>
      <c r="K109" t="s">
        <v>17</v>
      </c>
      <c r="L109" t="s">
        <v>1012</v>
      </c>
      <c r="M109" t="s">
        <v>18</v>
      </c>
      <c r="N109" t="s">
        <v>1013</v>
      </c>
      <c r="O109" t="s">
        <v>17</v>
      </c>
      <c r="P109" t="s">
        <v>1014</v>
      </c>
    </row>
    <row r="110" spans="1:16" x14ac:dyDescent="0.25">
      <c r="A110" t="s">
        <v>19</v>
      </c>
      <c r="B110" t="s">
        <v>1035</v>
      </c>
      <c r="C110" t="s">
        <v>1036</v>
      </c>
      <c r="D110" t="s">
        <v>695</v>
      </c>
      <c r="E110" t="s">
        <v>17</v>
      </c>
      <c r="F110" t="s">
        <v>1037</v>
      </c>
      <c r="G110" s="2">
        <v>44734</v>
      </c>
      <c r="H110" s="2">
        <v>45465</v>
      </c>
      <c r="I110" t="s">
        <v>24</v>
      </c>
      <c r="J110" t="s">
        <v>1038</v>
      </c>
      <c r="K110" t="s">
        <v>17</v>
      </c>
      <c r="L110" t="s">
        <v>1039</v>
      </c>
      <c r="M110" t="s">
        <v>18</v>
      </c>
      <c r="N110" t="s">
        <v>1040</v>
      </c>
      <c r="O110" t="s">
        <v>17</v>
      </c>
      <c r="P110" t="s">
        <v>1041</v>
      </c>
    </row>
    <row r="111" spans="1:16" x14ac:dyDescent="0.25">
      <c r="A111" t="s">
        <v>19</v>
      </c>
      <c r="B111" t="s">
        <v>1268</v>
      </c>
      <c r="C111" t="s">
        <v>1263</v>
      </c>
      <c r="D111" t="s">
        <v>949</v>
      </c>
      <c r="E111" t="s">
        <v>17</v>
      </c>
      <c r="F111" t="s">
        <v>1269</v>
      </c>
      <c r="G111" s="2">
        <v>45202</v>
      </c>
      <c r="H111" s="2">
        <v>45933</v>
      </c>
      <c r="I111" t="s">
        <v>24</v>
      </c>
      <c r="J111" t="s">
        <v>1266</v>
      </c>
      <c r="K111" t="s">
        <v>17</v>
      </c>
      <c r="L111" t="s">
        <v>418</v>
      </c>
      <c r="M111" t="s">
        <v>18</v>
      </c>
      <c r="N111" t="s">
        <v>419</v>
      </c>
      <c r="O111" t="s">
        <v>17</v>
      </c>
      <c r="P111" t="s">
        <v>1270</v>
      </c>
    </row>
    <row r="112" spans="1:16" x14ac:dyDescent="0.25">
      <c r="A112" t="s">
        <v>19</v>
      </c>
      <c r="B112" t="s">
        <v>1405</v>
      </c>
      <c r="C112" t="s">
        <v>1406</v>
      </c>
      <c r="D112" t="s">
        <v>285</v>
      </c>
      <c r="E112" t="s">
        <v>17</v>
      </c>
      <c r="F112" t="s">
        <v>1407</v>
      </c>
      <c r="G112" s="2">
        <v>44945</v>
      </c>
      <c r="H112" s="2">
        <v>45676</v>
      </c>
      <c r="I112" t="s">
        <v>24</v>
      </c>
      <c r="J112" t="s">
        <v>1408</v>
      </c>
      <c r="K112" t="s">
        <v>17</v>
      </c>
      <c r="L112" t="s">
        <v>1409</v>
      </c>
      <c r="M112" t="s">
        <v>18</v>
      </c>
      <c r="N112" t="s">
        <v>1410</v>
      </c>
      <c r="O112" t="s">
        <v>17</v>
      </c>
      <c r="P112" t="s">
        <v>1411</v>
      </c>
    </row>
    <row r="113" spans="1:16" x14ac:dyDescent="0.25">
      <c r="A113" t="s">
        <v>19</v>
      </c>
      <c r="B113" t="s">
        <v>1412</v>
      </c>
      <c r="C113" t="s">
        <v>1413</v>
      </c>
      <c r="D113" t="s">
        <v>239</v>
      </c>
      <c r="E113" t="s">
        <v>17</v>
      </c>
      <c r="F113" t="s">
        <v>1414</v>
      </c>
      <c r="G113" s="2">
        <v>45113</v>
      </c>
      <c r="H113" s="2">
        <v>45844</v>
      </c>
      <c r="I113" t="s">
        <v>24</v>
      </c>
      <c r="J113" t="s">
        <v>1415</v>
      </c>
      <c r="K113" t="s">
        <v>17</v>
      </c>
      <c r="L113" t="s">
        <v>330</v>
      </c>
      <c r="M113" t="s">
        <v>80</v>
      </c>
      <c r="N113" t="s">
        <v>331</v>
      </c>
      <c r="O113" t="s">
        <v>17</v>
      </c>
      <c r="P113" t="s">
        <v>1416</v>
      </c>
    </row>
    <row r="114" spans="1:16" x14ac:dyDescent="0.25">
      <c r="A114" t="s">
        <v>19</v>
      </c>
      <c r="B114" t="s">
        <v>1447</v>
      </c>
      <c r="C114" t="s">
        <v>1448</v>
      </c>
      <c r="D114" t="s">
        <v>1449</v>
      </c>
      <c r="E114" t="s">
        <v>17</v>
      </c>
      <c r="F114" t="s">
        <v>1450</v>
      </c>
      <c r="G114" s="2">
        <v>45127</v>
      </c>
      <c r="H114" s="2">
        <v>45858</v>
      </c>
      <c r="I114" t="s">
        <v>24</v>
      </c>
      <c r="J114" t="s">
        <v>146</v>
      </c>
      <c r="K114" t="s">
        <v>17</v>
      </c>
      <c r="L114" t="s">
        <v>147</v>
      </c>
      <c r="M114" t="s">
        <v>18</v>
      </c>
      <c r="N114" t="s">
        <v>148</v>
      </c>
      <c r="O114" t="s">
        <v>17</v>
      </c>
      <c r="P114" t="s">
        <v>1451</v>
      </c>
    </row>
    <row r="115" spans="1:16" x14ac:dyDescent="0.25">
      <c r="A115" t="s">
        <v>19</v>
      </c>
      <c r="B115" t="s">
        <v>1540</v>
      </c>
      <c r="C115" t="s">
        <v>1541</v>
      </c>
      <c r="D115" t="s">
        <v>1542</v>
      </c>
      <c r="E115" t="s">
        <v>17</v>
      </c>
      <c r="F115" t="s">
        <v>293</v>
      </c>
      <c r="G115" s="2">
        <v>44825</v>
      </c>
      <c r="H115" s="2">
        <v>45556</v>
      </c>
      <c r="I115" t="s">
        <v>24</v>
      </c>
      <c r="J115" t="s">
        <v>1543</v>
      </c>
      <c r="K115" t="s">
        <v>17</v>
      </c>
      <c r="L115" t="s">
        <v>1544</v>
      </c>
      <c r="M115" t="s">
        <v>1545</v>
      </c>
      <c r="N115" t="s">
        <v>1546</v>
      </c>
      <c r="O115" t="s">
        <v>17</v>
      </c>
      <c r="P115" t="s">
        <v>1547</v>
      </c>
    </row>
    <row r="116" spans="1:16" x14ac:dyDescent="0.25">
      <c r="A116" t="s">
        <v>19</v>
      </c>
      <c r="B116" t="s">
        <v>1665</v>
      </c>
      <c r="C116" t="s">
        <v>1666</v>
      </c>
      <c r="D116" t="s">
        <v>1667</v>
      </c>
      <c r="E116" t="s">
        <v>17</v>
      </c>
      <c r="F116" t="s">
        <v>1668</v>
      </c>
      <c r="G116" s="2">
        <v>45252</v>
      </c>
      <c r="H116" s="2">
        <v>45983</v>
      </c>
      <c r="I116" t="s">
        <v>24</v>
      </c>
      <c r="J116" t="s">
        <v>1669</v>
      </c>
      <c r="K116" t="s">
        <v>17</v>
      </c>
      <c r="L116" t="s">
        <v>1670</v>
      </c>
      <c r="M116" t="s">
        <v>18</v>
      </c>
      <c r="N116" t="s">
        <v>1671</v>
      </c>
      <c r="O116" t="s">
        <v>17</v>
      </c>
      <c r="P116" t="s">
        <v>1672</v>
      </c>
    </row>
    <row r="117" spans="1:16" x14ac:dyDescent="0.25">
      <c r="A117" t="s">
        <v>19</v>
      </c>
      <c r="B117" t="s">
        <v>1673</v>
      </c>
      <c r="C117" t="s">
        <v>1660</v>
      </c>
      <c r="D117" t="s">
        <v>549</v>
      </c>
      <c r="E117" t="s">
        <v>17</v>
      </c>
      <c r="F117" t="s">
        <v>1674</v>
      </c>
      <c r="G117" s="2">
        <v>45350</v>
      </c>
      <c r="H117" s="2">
        <v>46081</v>
      </c>
      <c r="I117" t="s">
        <v>24</v>
      </c>
      <c r="J117" t="s">
        <v>1661</v>
      </c>
      <c r="K117" t="s">
        <v>17</v>
      </c>
      <c r="L117" t="s">
        <v>1662</v>
      </c>
      <c r="M117" t="s">
        <v>18</v>
      </c>
      <c r="N117" t="s">
        <v>1663</v>
      </c>
      <c r="O117" t="s">
        <v>17</v>
      </c>
      <c r="P117" t="s">
        <v>1664</v>
      </c>
    </row>
    <row r="118" spans="1:16" x14ac:dyDescent="0.25">
      <c r="A118" t="s">
        <v>19</v>
      </c>
      <c r="B118" t="s">
        <v>1693</v>
      </c>
      <c r="C118" t="s">
        <v>1694</v>
      </c>
      <c r="D118" t="s">
        <v>1695</v>
      </c>
      <c r="E118" t="s">
        <v>17</v>
      </c>
      <c r="F118" t="s">
        <v>1696</v>
      </c>
      <c r="G118" s="2">
        <v>44790</v>
      </c>
      <c r="H118" s="2">
        <v>45521</v>
      </c>
      <c r="I118" t="s">
        <v>24</v>
      </c>
      <c r="J118" t="s">
        <v>1697</v>
      </c>
      <c r="K118" t="s">
        <v>17</v>
      </c>
      <c r="L118" t="s">
        <v>247</v>
      </c>
      <c r="M118" t="s">
        <v>18</v>
      </c>
      <c r="N118" t="s">
        <v>1698</v>
      </c>
      <c r="O118" t="s">
        <v>17</v>
      </c>
      <c r="P118" t="s">
        <v>1699</v>
      </c>
    </row>
    <row r="119" spans="1:16" x14ac:dyDescent="0.25">
      <c r="A119" t="s">
        <v>19</v>
      </c>
      <c r="B119" t="s">
        <v>1707</v>
      </c>
      <c r="C119" t="s">
        <v>1708</v>
      </c>
      <c r="D119" t="s">
        <v>1709</v>
      </c>
      <c r="E119" t="s">
        <v>17</v>
      </c>
      <c r="F119" t="s">
        <v>1710</v>
      </c>
      <c r="G119" s="2">
        <v>44825</v>
      </c>
      <c r="H119" s="2">
        <v>45556</v>
      </c>
      <c r="I119" t="s">
        <v>24</v>
      </c>
      <c r="J119" t="s">
        <v>1711</v>
      </c>
      <c r="K119" t="s">
        <v>17</v>
      </c>
      <c r="L119" t="s">
        <v>1712</v>
      </c>
      <c r="M119" t="s">
        <v>1713</v>
      </c>
      <c r="N119" t="s">
        <v>1714</v>
      </c>
      <c r="O119" t="s">
        <v>17</v>
      </c>
      <c r="P119" t="s">
        <v>1715</v>
      </c>
    </row>
    <row r="120" spans="1:16" x14ac:dyDescent="0.25">
      <c r="A120" t="s">
        <v>19</v>
      </c>
      <c r="B120" t="s">
        <v>1716</v>
      </c>
      <c r="C120" t="s">
        <v>1717</v>
      </c>
      <c r="D120" t="s">
        <v>1718</v>
      </c>
      <c r="E120" t="s">
        <v>17</v>
      </c>
      <c r="F120" t="s">
        <v>374</v>
      </c>
      <c r="G120" s="2">
        <v>44825</v>
      </c>
      <c r="H120" s="2">
        <v>45556</v>
      </c>
      <c r="I120" t="s">
        <v>24</v>
      </c>
      <c r="J120" t="s">
        <v>1719</v>
      </c>
      <c r="K120" t="s">
        <v>17</v>
      </c>
      <c r="L120" t="s">
        <v>1720</v>
      </c>
      <c r="M120" t="s">
        <v>18</v>
      </c>
      <c r="N120" t="s">
        <v>1523</v>
      </c>
      <c r="O120" t="s">
        <v>17</v>
      </c>
      <c r="P120" t="s">
        <v>1721</v>
      </c>
    </row>
    <row r="121" spans="1:16" x14ac:dyDescent="0.25">
      <c r="A121" t="s">
        <v>19</v>
      </c>
      <c r="B121" t="s">
        <v>1736</v>
      </c>
      <c r="C121" t="s">
        <v>1737</v>
      </c>
      <c r="D121" t="s">
        <v>1738</v>
      </c>
      <c r="E121" t="s">
        <v>17</v>
      </c>
      <c r="F121" t="s">
        <v>1739</v>
      </c>
      <c r="G121" s="2">
        <v>44699</v>
      </c>
      <c r="H121" s="2">
        <v>45430</v>
      </c>
      <c r="I121" t="s">
        <v>24</v>
      </c>
      <c r="J121" t="s">
        <v>1740</v>
      </c>
      <c r="K121" t="s">
        <v>17</v>
      </c>
      <c r="L121" t="s">
        <v>1741</v>
      </c>
      <c r="M121" t="s">
        <v>18</v>
      </c>
      <c r="N121" t="s">
        <v>992</v>
      </c>
      <c r="O121" t="s">
        <v>17</v>
      </c>
      <c r="P121" t="s">
        <v>1742</v>
      </c>
    </row>
    <row r="122" spans="1:16" x14ac:dyDescent="0.25">
      <c r="A122" t="s">
        <v>19</v>
      </c>
      <c r="B122" t="s">
        <v>1748</v>
      </c>
      <c r="C122" t="s">
        <v>1749</v>
      </c>
      <c r="D122" t="s">
        <v>359</v>
      </c>
      <c r="E122" t="s">
        <v>17</v>
      </c>
      <c r="F122" t="s">
        <v>792</v>
      </c>
      <c r="G122" s="2">
        <v>45310</v>
      </c>
      <c r="H122" s="2">
        <v>46041</v>
      </c>
      <c r="I122" t="s">
        <v>24</v>
      </c>
      <c r="J122" t="s">
        <v>793</v>
      </c>
      <c r="K122" t="s">
        <v>17</v>
      </c>
      <c r="L122" t="s">
        <v>484</v>
      </c>
      <c r="M122" t="s">
        <v>18</v>
      </c>
      <c r="N122" t="s">
        <v>485</v>
      </c>
      <c r="O122" t="s">
        <v>17</v>
      </c>
      <c r="P122" t="s">
        <v>1750</v>
      </c>
    </row>
    <row r="123" spans="1:16" x14ac:dyDescent="0.25">
      <c r="A123" t="s">
        <v>19</v>
      </c>
      <c r="B123" t="s">
        <v>1765</v>
      </c>
      <c r="C123" t="s">
        <v>1766</v>
      </c>
      <c r="D123" t="s">
        <v>1767</v>
      </c>
      <c r="E123" t="s">
        <v>17</v>
      </c>
      <c r="F123" t="s">
        <v>792</v>
      </c>
      <c r="G123" s="2">
        <v>44957</v>
      </c>
      <c r="H123" s="2">
        <v>45688</v>
      </c>
      <c r="I123" t="s">
        <v>24</v>
      </c>
      <c r="J123" t="s">
        <v>793</v>
      </c>
      <c r="K123" t="s">
        <v>17</v>
      </c>
      <c r="L123" t="s">
        <v>484</v>
      </c>
      <c r="M123" t="s">
        <v>18</v>
      </c>
      <c r="N123" t="s">
        <v>17</v>
      </c>
      <c r="O123" t="s">
        <v>17</v>
      </c>
      <c r="P123" t="s">
        <v>1768</v>
      </c>
    </row>
    <row r="124" spans="1:16" s="1" customFormat="1" x14ac:dyDescent="0.25">
      <c r="A124" t="s">
        <v>19</v>
      </c>
      <c r="B124" t="s">
        <v>1798</v>
      </c>
      <c r="C124" t="s">
        <v>1799</v>
      </c>
      <c r="D124" t="s">
        <v>668</v>
      </c>
      <c r="E124" t="s">
        <v>17</v>
      </c>
      <c r="F124" t="s">
        <v>1176</v>
      </c>
      <c r="G124" s="2">
        <v>45371</v>
      </c>
      <c r="H124" s="2">
        <v>46101</v>
      </c>
      <c r="I124" t="s">
        <v>24</v>
      </c>
      <c r="J124" t="s">
        <v>1800</v>
      </c>
      <c r="K124" t="s">
        <v>17</v>
      </c>
      <c r="L124" t="s">
        <v>1178</v>
      </c>
      <c r="M124" t="s">
        <v>80</v>
      </c>
      <c r="N124" t="s">
        <v>1179</v>
      </c>
      <c r="O124" t="s">
        <v>17</v>
      </c>
      <c r="P124" t="s">
        <v>1180</v>
      </c>
    </row>
    <row r="125" spans="1:16" s="1" customFormat="1" x14ac:dyDescent="0.25">
      <c r="A125" t="s">
        <v>19</v>
      </c>
      <c r="B125" t="s">
        <v>1801</v>
      </c>
      <c r="C125" t="s">
        <v>1802</v>
      </c>
      <c r="D125" t="s">
        <v>1803</v>
      </c>
      <c r="E125" t="s">
        <v>17</v>
      </c>
      <c r="F125" t="s">
        <v>1804</v>
      </c>
      <c r="G125" s="2">
        <v>45402</v>
      </c>
      <c r="H125" s="2">
        <v>46132</v>
      </c>
      <c r="I125" t="s">
        <v>24</v>
      </c>
      <c r="J125" t="s">
        <v>1805</v>
      </c>
      <c r="K125" t="s">
        <v>17</v>
      </c>
      <c r="L125" t="s">
        <v>1806</v>
      </c>
      <c r="M125" t="s">
        <v>18</v>
      </c>
      <c r="N125" t="s">
        <v>1807</v>
      </c>
      <c r="O125" t="s">
        <v>17</v>
      </c>
      <c r="P125" t="s">
        <v>1808</v>
      </c>
    </row>
    <row r="126" spans="1:16" s="1" customFormat="1" x14ac:dyDescent="0.25">
      <c r="A126" t="s">
        <v>19</v>
      </c>
      <c r="B126" t="s">
        <v>1809</v>
      </c>
      <c r="C126" t="s">
        <v>1810</v>
      </c>
      <c r="D126" t="s">
        <v>1811</v>
      </c>
      <c r="E126" t="s">
        <v>17</v>
      </c>
      <c r="F126" t="s">
        <v>1812</v>
      </c>
      <c r="G126" s="2">
        <v>45383</v>
      </c>
      <c r="H126" s="2">
        <v>46113</v>
      </c>
      <c r="I126" t="s">
        <v>24</v>
      </c>
      <c r="J126" t="s">
        <v>1813</v>
      </c>
      <c r="K126" t="s">
        <v>17</v>
      </c>
      <c r="L126" t="s">
        <v>1814</v>
      </c>
      <c r="M126" t="s">
        <v>18</v>
      </c>
      <c r="N126" t="s">
        <v>1815</v>
      </c>
      <c r="O126" t="s">
        <v>17</v>
      </c>
      <c r="P126" t="s">
        <v>1816</v>
      </c>
    </row>
    <row r="127" spans="1:16" s="1" customFormat="1" x14ac:dyDescent="0.25">
      <c r="A127" t="s">
        <v>19</v>
      </c>
      <c r="B127" t="s">
        <v>1845</v>
      </c>
      <c r="C127" t="s">
        <v>1846</v>
      </c>
      <c r="D127" t="s">
        <v>549</v>
      </c>
      <c r="E127" t="s">
        <v>17</v>
      </c>
      <c r="F127" t="s">
        <v>1847</v>
      </c>
      <c r="G127" s="2">
        <v>45174</v>
      </c>
      <c r="H127" s="2">
        <v>45540</v>
      </c>
      <c r="I127" t="s">
        <v>24</v>
      </c>
      <c r="J127" t="s">
        <v>1848</v>
      </c>
      <c r="K127" t="s">
        <v>17</v>
      </c>
      <c r="L127" t="s">
        <v>1849</v>
      </c>
      <c r="M127" t="s">
        <v>18</v>
      </c>
      <c r="N127" t="s">
        <v>1850</v>
      </c>
      <c r="O127" t="s">
        <v>17</v>
      </c>
      <c r="P127" t="s">
        <v>1893</v>
      </c>
    </row>
    <row r="128" spans="1:16" s="1" customFormat="1" x14ac:dyDescent="0.25">
      <c r="A128" t="s">
        <v>19</v>
      </c>
      <c r="B128" t="s">
        <v>1851</v>
      </c>
      <c r="C128" t="s">
        <v>1852</v>
      </c>
      <c r="D128" t="s">
        <v>415</v>
      </c>
      <c r="E128" t="s">
        <v>17</v>
      </c>
      <c r="F128" t="s">
        <v>1853</v>
      </c>
      <c r="G128" s="2">
        <v>45181</v>
      </c>
      <c r="H128" s="2">
        <v>45547</v>
      </c>
      <c r="I128" t="s">
        <v>24</v>
      </c>
      <c r="J128" t="s">
        <v>1854</v>
      </c>
      <c r="K128" t="s">
        <v>17</v>
      </c>
      <c r="L128" t="s">
        <v>272</v>
      </c>
      <c r="M128" t="s">
        <v>18</v>
      </c>
      <c r="N128" t="s">
        <v>1855</v>
      </c>
      <c r="O128" t="s">
        <v>17</v>
      </c>
      <c r="P128" t="s">
        <v>17</v>
      </c>
    </row>
    <row r="129" spans="1:16" s="1" customFormat="1" x14ac:dyDescent="0.25">
      <c r="A129" s="1" t="s">
        <v>19</v>
      </c>
      <c r="B129" s="1" t="s">
        <v>1857</v>
      </c>
      <c r="C129" s="1" t="s">
        <v>1870</v>
      </c>
      <c r="D129" s="1" t="s">
        <v>1871</v>
      </c>
      <c r="F129" s="1" t="s">
        <v>1872</v>
      </c>
      <c r="G129" s="3">
        <v>45202</v>
      </c>
      <c r="H129" s="3">
        <v>45568</v>
      </c>
      <c r="I129" s="1" t="s">
        <v>24</v>
      </c>
      <c r="J129" s="1" t="s">
        <v>1873</v>
      </c>
      <c r="L129" s="1" t="s">
        <v>1874</v>
      </c>
      <c r="M129" s="1" t="s">
        <v>18</v>
      </c>
      <c r="N129" s="4" t="s">
        <v>1875</v>
      </c>
      <c r="P129" s="1" t="s">
        <v>1876</v>
      </c>
    </row>
    <row r="130" spans="1:16" s="1" customFormat="1" x14ac:dyDescent="0.25">
      <c r="A130" s="1" t="s">
        <v>19</v>
      </c>
      <c r="B130" s="1" t="s">
        <v>1858</v>
      </c>
      <c r="C130" s="1" t="s">
        <v>1877</v>
      </c>
      <c r="D130" s="1" t="s">
        <v>1878</v>
      </c>
      <c r="F130" s="1" t="s">
        <v>971</v>
      </c>
      <c r="G130" s="3">
        <v>45231</v>
      </c>
      <c r="H130" s="3">
        <v>45598</v>
      </c>
      <c r="I130" s="1" t="s">
        <v>24</v>
      </c>
      <c r="J130" s="1" t="s">
        <v>1879</v>
      </c>
      <c r="L130" s="1" t="s">
        <v>1880</v>
      </c>
      <c r="M130" s="1" t="s">
        <v>1829</v>
      </c>
      <c r="N130" s="4" t="s">
        <v>1881</v>
      </c>
    </row>
    <row r="131" spans="1:16" s="1" customFormat="1" x14ac:dyDescent="0.25">
      <c r="A131" s="1" t="s">
        <v>19</v>
      </c>
      <c r="B131" s="1" t="s">
        <v>1860</v>
      </c>
      <c r="C131" s="1" t="s">
        <v>1882</v>
      </c>
      <c r="D131" s="1" t="s">
        <v>167</v>
      </c>
      <c r="F131" s="1" t="s">
        <v>1883</v>
      </c>
      <c r="G131" s="3">
        <v>45265</v>
      </c>
      <c r="H131" s="3">
        <v>45631</v>
      </c>
      <c r="I131" s="1" t="s">
        <v>24</v>
      </c>
      <c r="J131" s="1" t="s">
        <v>1884</v>
      </c>
      <c r="L131" s="1" t="s">
        <v>296</v>
      </c>
      <c r="M131" s="1" t="s">
        <v>228</v>
      </c>
      <c r="N131" s="4" t="s">
        <v>1890</v>
      </c>
      <c r="P131" s="1" t="s">
        <v>1885</v>
      </c>
    </row>
    <row r="132" spans="1:16" s="1" customFormat="1" x14ac:dyDescent="0.25">
      <c r="A132" t="s">
        <v>19</v>
      </c>
      <c r="B132" t="s">
        <v>1894</v>
      </c>
      <c r="C132" t="s">
        <v>1895</v>
      </c>
      <c r="D132" t="s">
        <v>1896</v>
      </c>
      <c r="E132"/>
      <c r="F132" t="s">
        <v>1897</v>
      </c>
      <c r="G132" s="2">
        <v>45335</v>
      </c>
      <c r="H132" s="2">
        <v>45701</v>
      </c>
      <c r="I132" t="s">
        <v>24</v>
      </c>
      <c r="J132" t="s">
        <v>1898</v>
      </c>
      <c r="K132"/>
      <c r="L132" t="s">
        <v>1899</v>
      </c>
      <c r="M132" t="s">
        <v>1829</v>
      </c>
      <c r="N132" s="8">
        <v>49103</v>
      </c>
      <c r="O132"/>
      <c r="P132"/>
    </row>
    <row r="133" spans="1:16" s="1" customFormat="1" x14ac:dyDescent="0.25">
      <c r="A133" t="s">
        <v>19</v>
      </c>
      <c r="B133" t="s">
        <v>1913</v>
      </c>
      <c r="C133" t="s">
        <v>1914</v>
      </c>
      <c r="D133" t="s">
        <v>1915</v>
      </c>
      <c r="E133"/>
      <c r="F133" t="s">
        <v>1916</v>
      </c>
      <c r="G133" s="2">
        <v>45387</v>
      </c>
      <c r="H133" s="2">
        <v>45752</v>
      </c>
      <c r="I133" t="s">
        <v>24</v>
      </c>
      <c r="J133" t="s">
        <v>1682</v>
      </c>
      <c r="K133"/>
      <c r="L133" t="s">
        <v>255</v>
      </c>
      <c r="M133" t="s">
        <v>256</v>
      </c>
      <c r="N133" s="9" t="s">
        <v>1683</v>
      </c>
      <c r="O133"/>
      <c r="P133" t="s">
        <v>1917</v>
      </c>
    </row>
    <row r="134" spans="1:16" s="1" customFormat="1" x14ac:dyDescent="0.25">
      <c r="A134" t="s">
        <v>19</v>
      </c>
      <c r="B134" t="s">
        <v>1901</v>
      </c>
      <c r="C134" t="s">
        <v>1902</v>
      </c>
      <c r="D134" t="s">
        <v>1903</v>
      </c>
      <c r="E134"/>
      <c r="F134" t="s">
        <v>1904</v>
      </c>
      <c r="G134" s="2">
        <v>45398</v>
      </c>
      <c r="H134" s="2">
        <v>45763</v>
      </c>
      <c r="I134" t="s">
        <v>24</v>
      </c>
      <c r="J134" t="s">
        <v>1682</v>
      </c>
      <c r="K134"/>
      <c r="L134" t="s">
        <v>255</v>
      </c>
      <c r="M134" t="s">
        <v>256</v>
      </c>
      <c r="N134" s="9" t="s">
        <v>1683</v>
      </c>
      <c r="O134"/>
      <c r="P134" s="1" t="s">
        <v>1905</v>
      </c>
    </row>
    <row r="135" spans="1:16" s="1" customFormat="1" x14ac:dyDescent="0.25">
      <c r="A135" t="s">
        <v>16</v>
      </c>
      <c r="B135" t="s">
        <v>250</v>
      </c>
      <c r="C135" t="s">
        <v>251</v>
      </c>
      <c r="D135" t="s">
        <v>252</v>
      </c>
      <c r="E135" t="s">
        <v>17</v>
      </c>
      <c r="F135" t="s">
        <v>253</v>
      </c>
      <c r="G135" s="2">
        <v>43726</v>
      </c>
      <c r="H135" s="2">
        <v>44457</v>
      </c>
      <c r="I135" t="s">
        <v>137</v>
      </c>
      <c r="J135" t="s">
        <v>254</v>
      </c>
      <c r="K135" t="s">
        <v>17</v>
      </c>
      <c r="L135" t="s">
        <v>255</v>
      </c>
      <c r="M135" t="s">
        <v>256</v>
      </c>
      <c r="N135" t="s">
        <v>257</v>
      </c>
      <c r="O135" t="s">
        <v>17</v>
      </c>
      <c r="P135" t="s">
        <v>258</v>
      </c>
    </row>
    <row r="136" spans="1:16" s="1" customFormat="1" x14ac:dyDescent="0.25">
      <c r="A136" s="1" t="s">
        <v>16</v>
      </c>
      <c r="B136" s="1" t="s">
        <v>259</v>
      </c>
      <c r="C136" s="1" t="s">
        <v>260</v>
      </c>
      <c r="D136" s="1" t="s">
        <v>261</v>
      </c>
      <c r="E136" s="1" t="s">
        <v>17</v>
      </c>
      <c r="F136" s="1" t="s">
        <v>262</v>
      </c>
      <c r="G136" s="2">
        <v>44398</v>
      </c>
      <c r="H136" s="2">
        <v>45128</v>
      </c>
      <c r="I136" t="s">
        <v>137</v>
      </c>
      <c r="J136" s="1" t="s">
        <v>263</v>
      </c>
      <c r="K136" s="1" t="s">
        <v>17</v>
      </c>
      <c r="L136" s="1" t="s">
        <v>264</v>
      </c>
      <c r="M136" s="1" t="s">
        <v>18</v>
      </c>
      <c r="N136" s="1" t="s">
        <v>265</v>
      </c>
      <c r="O136" s="1" t="s">
        <v>17</v>
      </c>
      <c r="P136" s="1" t="s">
        <v>266</v>
      </c>
    </row>
    <row r="137" spans="1:16" x14ac:dyDescent="0.25">
      <c r="A137" t="s">
        <v>16</v>
      </c>
      <c r="B137" t="s">
        <v>267</v>
      </c>
      <c r="C137" t="s">
        <v>268</v>
      </c>
      <c r="D137" t="s">
        <v>269</v>
      </c>
      <c r="E137" t="s">
        <v>17</v>
      </c>
      <c r="F137" t="s">
        <v>270</v>
      </c>
      <c r="G137" s="2">
        <v>43726</v>
      </c>
      <c r="H137" s="2">
        <v>44457</v>
      </c>
      <c r="I137" t="s">
        <v>137</v>
      </c>
      <c r="J137" t="s">
        <v>271</v>
      </c>
      <c r="K137" t="s">
        <v>17</v>
      </c>
      <c r="L137" t="s">
        <v>272</v>
      </c>
      <c r="M137" t="s">
        <v>18</v>
      </c>
      <c r="N137" t="s">
        <v>273</v>
      </c>
      <c r="O137" t="s">
        <v>17</v>
      </c>
      <c r="P137" t="s">
        <v>274</v>
      </c>
    </row>
    <row r="138" spans="1:16" x14ac:dyDescent="0.25">
      <c r="A138" t="s">
        <v>16</v>
      </c>
      <c r="B138" t="s">
        <v>314</v>
      </c>
      <c r="C138" t="s">
        <v>315</v>
      </c>
      <c r="D138" t="s">
        <v>316</v>
      </c>
      <c r="E138" t="s">
        <v>17</v>
      </c>
      <c r="F138" t="s">
        <v>317</v>
      </c>
      <c r="G138" s="2">
        <v>43663</v>
      </c>
      <c r="H138" s="2">
        <v>44394</v>
      </c>
      <c r="I138" t="s">
        <v>137</v>
      </c>
      <c r="J138" t="s">
        <v>318</v>
      </c>
      <c r="K138" t="s">
        <v>17</v>
      </c>
      <c r="L138" t="s">
        <v>319</v>
      </c>
      <c r="M138" t="s">
        <v>18</v>
      </c>
      <c r="N138" t="s">
        <v>320</v>
      </c>
      <c r="O138" t="s">
        <v>17</v>
      </c>
      <c r="P138" t="s">
        <v>321</v>
      </c>
    </row>
    <row r="139" spans="1:16" x14ac:dyDescent="0.25">
      <c r="A139" t="s">
        <v>16</v>
      </c>
      <c r="B139" t="s">
        <v>363</v>
      </c>
      <c r="C139" t="s">
        <v>364</v>
      </c>
      <c r="D139" t="s">
        <v>365</v>
      </c>
      <c r="E139" t="s">
        <v>17</v>
      </c>
      <c r="F139" t="s">
        <v>366</v>
      </c>
      <c r="G139" s="2">
        <v>43663</v>
      </c>
      <c r="H139" s="2">
        <v>44394</v>
      </c>
      <c r="I139" t="s">
        <v>137</v>
      </c>
      <c r="J139" t="s">
        <v>367</v>
      </c>
      <c r="K139" t="s">
        <v>17</v>
      </c>
      <c r="L139" t="s">
        <v>368</v>
      </c>
      <c r="M139" t="s">
        <v>18</v>
      </c>
      <c r="N139" t="s">
        <v>369</v>
      </c>
      <c r="O139" t="s">
        <v>17</v>
      </c>
      <c r="P139" t="s">
        <v>370</v>
      </c>
    </row>
    <row r="140" spans="1:16" x14ac:dyDescent="0.25">
      <c r="A140" t="s">
        <v>16</v>
      </c>
      <c r="B140" t="s">
        <v>413</v>
      </c>
      <c r="C140" t="s">
        <v>414</v>
      </c>
      <c r="D140" t="s">
        <v>415</v>
      </c>
      <c r="E140" t="s">
        <v>17</v>
      </c>
      <c r="F140" t="s">
        <v>416</v>
      </c>
      <c r="G140" s="2">
        <v>43782</v>
      </c>
      <c r="H140" s="2">
        <v>44513</v>
      </c>
      <c r="I140" t="s">
        <v>137</v>
      </c>
      <c r="J140" t="s">
        <v>417</v>
      </c>
      <c r="K140" t="s">
        <v>17</v>
      </c>
      <c r="L140" t="s">
        <v>418</v>
      </c>
      <c r="M140" t="s">
        <v>18</v>
      </c>
      <c r="N140" t="s">
        <v>419</v>
      </c>
      <c r="O140" t="s">
        <v>17</v>
      </c>
      <c r="P140" t="s">
        <v>420</v>
      </c>
    </row>
    <row r="141" spans="1:16" x14ac:dyDescent="0.25">
      <c r="A141" t="s">
        <v>16</v>
      </c>
      <c r="B141" t="s">
        <v>479</v>
      </c>
      <c r="C141" t="s">
        <v>480</v>
      </c>
      <c r="D141" t="s">
        <v>481</v>
      </c>
      <c r="E141" t="s">
        <v>17</v>
      </c>
      <c r="F141" t="s">
        <v>482</v>
      </c>
      <c r="G141" s="2">
        <v>43695</v>
      </c>
      <c r="H141" s="2">
        <v>44426</v>
      </c>
      <c r="I141" t="s">
        <v>137</v>
      </c>
      <c r="J141" t="s">
        <v>483</v>
      </c>
      <c r="K141" t="s">
        <v>17</v>
      </c>
      <c r="L141" t="s">
        <v>484</v>
      </c>
      <c r="M141" t="s">
        <v>18</v>
      </c>
      <c r="N141" t="s">
        <v>485</v>
      </c>
      <c r="O141" t="s">
        <v>17</v>
      </c>
      <c r="P141" t="s">
        <v>486</v>
      </c>
    </row>
    <row r="142" spans="1:16" x14ac:dyDescent="0.25">
      <c r="A142" t="s">
        <v>16</v>
      </c>
      <c r="B142" t="s">
        <v>562</v>
      </c>
      <c r="C142" t="s">
        <v>563</v>
      </c>
      <c r="D142" t="s">
        <v>564</v>
      </c>
      <c r="E142" t="s">
        <v>17</v>
      </c>
      <c r="F142" t="s">
        <v>565</v>
      </c>
      <c r="G142" s="2">
        <v>43880</v>
      </c>
      <c r="H142" s="2">
        <v>44611</v>
      </c>
      <c r="I142" t="s">
        <v>137</v>
      </c>
      <c r="J142" t="s">
        <v>566</v>
      </c>
      <c r="K142" t="s">
        <v>17</v>
      </c>
      <c r="L142" t="s">
        <v>567</v>
      </c>
      <c r="M142" t="s">
        <v>18</v>
      </c>
      <c r="N142" t="s">
        <v>568</v>
      </c>
      <c r="O142" t="s">
        <v>17</v>
      </c>
      <c r="P142" t="s">
        <v>569</v>
      </c>
    </row>
    <row r="143" spans="1:16" x14ac:dyDescent="0.25">
      <c r="A143" t="s">
        <v>16</v>
      </c>
      <c r="B143" t="s">
        <v>714</v>
      </c>
      <c r="C143" t="s">
        <v>715</v>
      </c>
      <c r="D143" t="s">
        <v>716</v>
      </c>
      <c r="E143" t="s">
        <v>17</v>
      </c>
      <c r="F143" t="s">
        <v>717</v>
      </c>
      <c r="G143" s="2">
        <v>44027</v>
      </c>
      <c r="H143" s="2">
        <v>44757</v>
      </c>
      <c r="I143" t="s">
        <v>137</v>
      </c>
      <c r="J143" t="s">
        <v>718</v>
      </c>
      <c r="K143" t="s">
        <v>17</v>
      </c>
      <c r="L143" t="s">
        <v>484</v>
      </c>
      <c r="M143" t="s">
        <v>18</v>
      </c>
      <c r="N143" t="s">
        <v>485</v>
      </c>
      <c r="O143" t="s">
        <v>17</v>
      </c>
      <c r="P143" t="s">
        <v>719</v>
      </c>
    </row>
    <row r="144" spans="1:16" x14ac:dyDescent="0.25">
      <c r="A144" s="1" t="s">
        <v>16</v>
      </c>
      <c r="B144" s="1" t="s">
        <v>878</v>
      </c>
      <c r="C144" s="1" t="s">
        <v>879</v>
      </c>
      <c r="D144" s="1" t="s">
        <v>880</v>
      </c>
      <c r="E144" s="1" t="s">
        <v>17</v>
      </c>
      <c r="F144" s="1" t="s">
        <v>881</v>
      </c>
      <c r="G144" s="2">
        <v>44398</v>
      </c>
      <c r="H144" s="2">
        <v>45128</v>
      </c>
      <c r="I144" t="s">
        <v>137</v>
      </c>
      <c r="J144" s="1" t="s">
        <v>604</v>
      </c>
      <c r="K144" s="1" t="s">
        <v>17</v>
      </c>
      <c r="L144" s="1" t="s">
        <v>605</v>
      </c>
      <c r="M144" s="1" t="s">
        <v>455</v>
      </c>
      <c r="N144" s="1" t="s">
        <v>606</v>
      </c>
      <c r="O144" s="1" t="s">
        <v>17</v>
      </c>
      <c r="P144" s="1" t="s">
        <v>882</v>
      </c>
    </row>
    <row r="145" spans="1:16" x14ac:dyDescent="0.25">
      <c r="A145" t="s">
        <v>16</v>
      </c>
      <c r="B145" t="s">
        <v>1049</v>
      </c>
      <c r="C145" t="s">
        <v>1050</v>
      </c>
      <c r="D145" t="s">
        <v>891</v>
      </c>
      <c r="E145" t="s">
        <v>17</v>
      </c>
      <c r="F145" t="s">
        <v>1051</v>
      </c>
      <c r="G145" s="2">
        <v>43936</v>
      </c>
      <c r="H145" s="2">
        <v>44666</v>
      </c>
      <c r="I145" t="s">
        <v>137</v>
      </c>
      <c r="J145" t="s">
        <v>1052</v>
      </c>
      <c r="K145" t="s">
        <v>17</v>
      </c>
      <c r="L145" t="s">
        <v>1053</v>
      </c>
      <c r="M145" t="s">
        <v>256</v>
      </c>
      <c r="N145" t="s">
        <v>1054</v>
      </c>
      <c r="O145" t="s">
        <v>17</v>
      </c>
      <c r="P145" t="s">
        <v>1055</v>
      </c>
    </row>
    <row r="146" spans="1:16" x14ac:dyDescent="0.25">
      <c r="A146" t="s">
        <v>16</v>
      </c>
      <c r="B146" t="s">
        <v>1159</v>
      </c>
      <c r="C146" t="s">
        <v>1160</v>
      </c>
      <c r="D146" t="s">
        <v>415</v>
      </c>
      <c r="E146" t="s">
        <v>17</v>
      </c>
      <c r="F146" t="s">
        <v>1161</v>
      </c>
      <c r="G146" s="2">
        <v>43481</v>
      </c>
      <c r="H146" s="2">
        <v>44212</v>
      </c>
      <c r="I146" t="s">
        <v>137</v>
      </c>
      <c r="J146" t="s">
        <v>1162</v>
      </c>
      <c r="K146" t="s">
        <v>17</v>
      </c>
      <c r="L146" t="s">
        <v>1163</v>
      </c>
      <c r="M146" t="s">
        <v>18</v>
      </c>
      <c r="N146" t="s">
        <v>1164</v>
      </c>
      <c r="O146" t="s">
        <v>17</v>
      </c>
      <c r="P146" t="s">
        <v>1165</v>
      </c>
    </row>
    <row r="147" spans="1:16" x14ac:dyDescent="0.25">
      <c r="A147" t="s">
        <v>16</v>
      </c>
      <c r="B147" t="s">
        <v>1206</v>
      </c>
      <c r="C147" t="s">
        <v>1207</v>
      </c>
      <c r="D147" t="s">
        <v>1208</v>
      </c>
      <c r="E147" t="s">
        <v>17</v>
      </c>
      <c r="F147" t="s">
        <v>1209</v>
      </c>
      <c r="G147" s="2">
        <v>44335</v>
      </c>
      <c r="H147" s="2">
        <v>45065</v>
      </c>
      <c r="I147" t="s">
        <v>137</v>
      </c>
      <c r="J147" t="s">
        <v>1210</v>
      </c>
      <c r="K147" t="s">
        <v>17</v>
      </c>
      <c r="L147" t="s">
        <v>272</v>
      </c>
      <c r="M147" t="s">
        <v>18</v>
      </c>
      <c r="N147" t="s">
        <v>1211</v>
      </c>
      <c r="O147" t="s">
        <v>17</v>
      </c>
      <c r="P147" t="s">
        <v>1212</v>
      </c>
    </row>
    <row r="148" spans="1:16" x14ac:dyDescent="0.25">
      <c r="A148" t="s">
        <v>16</v>
      </c>
      <c r="B148" t="s">
        <v>1213</v>
      </c>
      <c r="C148" t="s">
        <v>1214</v>
      </c>
      <c r="D148" t="s">
        <v>1215</v>
      </c>
      <c r="E148" t="s">
        <v>17</v>
      </c>
      <c r="F148" t="s">
        <v>1216</v>
      </c>
      <c r="G148" s="2">
        <v>44335</v>
      </c>
      <c r="H148" s="2">
        <v>45065</v>
      </c>
      <c r="I148" t="s">
        <v>137</v>
      </c>
      <c r="J148" t="s">
        <v>1217</v>
      </c>
      <c r="K148" t="s">
        <v>17</v>
      </c>
      <c r="L148" t="s">
        <v>1218</v>
      </c>
      <c r="M148" t="s">
        <v>18</v>
      </c>
      <c r="N148" t="s">
        <v>1219</v>
      </c>
      <c r="O148" t="s">
        <v>17</v>
      </c>
      <c r="P148" t="s">
        <v>1220</v>
      </c>
    </row>
    <row r="149" spans="1:16" x14ac:dyDescent="0.25">
      <c r="A149" t="s">
        <v>16</v>
      </c>
      <c r="B149" t="s">
        <v>1271</v>
      </c>
      <c r="C149" t="s">
        <v>1272</v>
      </c>
      <c r="D149" t="s">
        <v>526</v>
      </c>
      <c r="E149" t="s">
        <v>17</v>
      </c>
      <c r="F149" t="s">
        <v>1273</v>
      </c>
      <c r="G149" s="2">
        <v>44552</v>
      </c>
      <c r="H149" s="2">
        <v>45282</v>
      </c>
      <c r="I149" t="s">
        <v>137</v>
      </c>
      <c r="J149" t="s">
        <v>1274</v>
      </c>
      <c r="K149" t="s">
        <v>17</v>
      </c>
      <c r="L149" t="s">
        <v>1275</v>
      </c>
      <c r="M149" t="s">
        <v>18</v>
      </c>
      <c r="N149" t="s">
        <v>1276</v>
      </c>
      <c r="O149" t="s">
        <v>17</v>
      </c>
      <c r="P149" t="s">
        <v>1277</v>
      </c>
    </row>
    <row r="150" spans="1:16" x14ac:dyDescent="0.25">
      <c r="A150" t="s">
        <v>16</v>
      </c>
      <c r="B150" t="s">
        <v>1319</v>
      </c>
      <c r="C150" t="s">
        <v>1320</v>
      </c>
      <c r="D150" t="s">
        <v>1321</v>
      </c>
      <c r="E150" t="s">
        <v>17</v>
      </c>
      <c r="F150" t="s">
        <v>1322</v>
      </c>
      <c r="G150" s="2">
        <v>44027</v>
      </c>
      <c r="H150" s="2">
        <v>44757</v>
      </c>
      <c r="I150" t="s">
        <v>137</v>
      </c>
      <c r="J150" t="s">
        <v>1323</v>
      </c>
      <c r="K150" t="s">
        <v>17</v>
      </c>
      <c r="L150" t="s">
        <v>1324</v>
      </c>
      <c r="M150" t="s">
        <v>18</v>
      </c>
      <c r="N150" t="s">
        <v>1325</v>
      </c>
      <c r="O150" t="s">
        <v>17</v>
      </c>
      <c r="P150" t="s">
        <v>1326</v>
      </c>
    </row>
    <row r="151" spans="1:16" x14ac:dyDescent="0.25">
      <c r="A151" t="s">
        <v>16</v>
      </c>
      <c r="B151" t="s">
        <v>1392</v>
      </c>
      <c r="C151" t="s">
        <v>1393</v>
      </c>
      <c r="D151" t="s">
        <v>1394</v>
      </c>
      <c r="E151" t="s">
        <v>17</v>
      </c>
      <c r="F151" t="s">
        <v>59</v>
      </c>
      <c r="G151" s="2">
        <v>44097</v>
      </c>
      <c r="H151" s="2">
        <v>44827</v>
      </c>
      <c r="I151" t="s">
        <v>137</v>
      </c>
      <c r="J151" t="s">
        <v>1395</v>
      </c>
      <c r="K151" t="s">
        <v>17</v>
      </c>
      <c r="L151" t="s">
        <v>559</v>
      </c>
      <c r="M151" t="s">
        <v>18</v>
      </c>
      <c r="N151" t="s">
        <v>560</v>
      </c>
      <c r="O151" t="s">
        <v>17</v>
      </c>
      <c r="P151" t="s">
        <v>1396</v>
      </c>
    </row>
    <row r="152" spans="1:16" x14ac:dyDescent="0.25">
      <c r="A152" s="1" t="s">
        <v>16</v>
      </c>
      <c r="B152" s="1" t="s">
        <v>1470</v>
      </c>
      <c r="C152" s="1" t="s">
        <v>1471</v>
      </c>
      <c r="D152" s="1" t="s">
        <v>1152</v>
      </c>
      <c r="E152" s="1" t="s">
        <v>17</v>
      </c>
      <c r="F152" s="1" t="s">
        <v>1472</v>
      </c>
      <c r="G152" s="2">
        <v>44398</v>
      </c>
      <c r="H152" s="2">
        <v>45128</v>
      </c>
      <c r="I152" t="s">
        <v>137</v>
      </c>
      <c r="J152" s="1" t="s">
        <v>1473</v>
      </c>
      <c r="K152" s="1" t="s">
        <v>17</v>
      </c>
      <c r="L152" s="1" t="s">
        <v>311</v>
      </c>
      <c r="M152" s="1" t="s">
        <v>18</v>
      </c>
      <c r="N152" s="1" t="s">
        <v>1073</v>
      </c>
      <c r="O152" s="1" t="s">
        <v>17</v>
      </c>
      <c r="P152" s="1" t="s">
        <v>1474</v>
      </c>
    </row>
    <row r="153" spans="1:16" x14ac:dyDescent="0.25">
      <c r="A153" t="s">
        <v>16</v>
      </c>
      <c r="B153" t="s">
        <v>1475</v>
      </c>
      <c r="C153" t="s">
        <v>1476</v>
      </c>
      <c r="D153" t="s">
        <v>1477</v>
      </c>
      <c r="E153" t="s">
        <v>17</v>
      </c>
      <c r="F153" t="s">
        <v>1478</v>
      </c>
      <c r="G153" s="2">
        <v>43726</v>
      </c>
      <c r="H153" s="2">
        <v>44457</v>
      </c>
      <c r="I153" t="s">
        <v>137</v>
      </c>
      <c r="J153" t="s">
        <v>1479</v>
      </c>
      <c r="K153" t="s">
        <v>17</v>
      </c>
      <c r="L153" t="s">
        <v>753</v>
      </c>
      <c r="M153" t="s">
        <v>18</v>
      </c>
      <c r="N153" t="s">
        <v>27</v>
      </c>
      <c r="O153" t="s">
        <v>17</v>
      </c>
      <c r="P153" t="s">
        <v>1480</v>
      </c>
    </row>
    <row r="154" spans="1:16" x14ac:dyDescent="0.25">
      <c r="A154" t="s">
        <v>16</v>
      </c>
      <c r="B154" t="s">
        <v>1517</v>
      </c>
      <c r="C154" t="s">
        <v>1518</v>
      </c>
      <c r="D154" t="s">
        <v>1519</v>
      </c>
      <c r="E154" t="s">
        <v>17</v>
      </c>
      <c r="F154" t="s">
        <v>1520</v>
      </c>
      <c r="G154" s="2">
        <v>43880</v>
      </c>
      <c r="H154" s="2">
        <v>44611</v>
      </c>
      <c r="I154" t="s">
        <v>137</v>
      </c>
      <c r="J154" t="s">
        <v>1521</v>
      </c>
      <c r="K154" t="s">
        <v>17</v>
      </c>
      <c r="L154" t="s">
        <v>1522</v>
      </c>
      <c r="M154" t="s">
        <v>18</v>
      </c>
      <c r="N154" t="s">
        <v>1523</v>
      </c>
      <c r="O154" t="s">
        <v>17</v>
      </c>
      <c r="P154" t="s">
        <v>1524</v>
      </c>
    </row>
    <row r="155" spans="1:16" x14ac:dyDescent="0.25">
      <c r="A155" t="s">
        <v>16</v>
      </c>
      <c r="B155" t="s">
        <v>1563</v>
      </c>
      <c r="C155" t="s">
        <v>1564</v>
      </c>
      <c r="D155" t="s">
        <v>93</v>
      </c>
      <c r="E155" t="s">
        <v>17</v>
      </c>
      <c r="F155" t="s">
        <v>1565</v>
      </c>
      <c r="G155" s="2">
        <v>43971</v>
      </c>
      <c r="H155" s="2">
        <v>44701</v>
      </c>
      <c r="I155" t="s">
        <v>137</v>
      </c>
      <c r="J155" t="s">
        <v>1566</v>
      </c>
      <c r="K155" t="s">
        <v>17</v>
      </c>
      <c r="L155" t="s">
        <v>1193</v>
      </c>
      <c r="M155" t="s">
        <v>18</v>
      </c>
      <c r="N155" t="s">
        <v>1194</v>
      </c>
      <c r="O155" t="s">
        <v>17</v>
      </c>
      <c r="P155" t="s">
        <v>1567</v>
      </c>
    </row>
    <row r="156" spans="1:16" x14ac:dyDescent="0.25">
      <c r="A156" t="s">
        <v>16</v>
      </c>
      <c r="B156" t="s">
        <v>1590</v>
      </c>
      <c r="C156" t="s">
        <v>1591</v>
      </c>
      <c r="D156" t="s">
        <v>716</v>
      </c>
      <c r="E156" t="s">
        <v>17</v>
      </c>
      <c r="F156" t="s">
        <v>1592</v>
      </c>
      <c r="G156" s="2">
        <v>44097</v>
      </c>
      <c r="H156" s="2">
        <v>44827</v>
      </c>
      <c r="I156" t="s">
        <v>137</v>
      </c>
      <c r="J156" t="s">
        <v>1593</v>
      </c>
      <c r="K156" t="s">
        <v>17</v>
      </c>
      <c r="L156" t="s">
        <v>1297</v>
      </c>
      <c r="M156" t="s">
        <v>18</v>
      </c>
      <c r="N156" t="s">
        <v>1594</v>
      </c>
      <c r="O156" t="s">
        <v>17</v>
      </c>
      <c r="P156" t="s">
        <v>1595</v>
      </c>
    </row>
    <row r="157" spans="1:16" x14ac:dyDescent="0.25">
      <c r="A157" t="s">
        <v>16</v>
      </c>
      <c r="B157" t="s">
        <v>1650</v>
      </c>
      <c r="C157" t="s">
        <v>1651</v>
      </c>
      <c r="D157" t="s">
        <v>789</v>
      </c>
      <c r="E157" t="s">
        <v>17</v>
      </c>
      <c r="F157" t="s">
        <v>1652</v>
      </c>
      <c r="G157" s="2">
        <v>44517</v>
      </c>
      <c r="H157" s="2">
        <v>45247</v>
      </c>
      <c r="I157" t="s">
        <v>137</v>
      </c>
      <c r="J157" t="s">
        <v>1653</v>
      </c>
      <c r="K157" t="s">
        <v>17</v>
      </c>
      <c r="L157" t="s">
        <v>807</v>
      </c>
      <c r="M157" t="s">
        <v>18</v>
      </c>
      <c r="N157" t="s">
        <v>979</v>
      </c>
      <c r="O157" t="s">
        <v>17</v>
      </c>
      <c r="P157" t="s">
        <v>1654</v>
      </c>
    </row>
    <row r="158" spans="1:16" x14ac:dyDescent="0.25">
      <c r="A158" t="s">
        <v>16</v>
      </c>
      <c r="B158" t="s">
        <v>1824</v>
      </c>
      <c r="C158" t="s">
        <v>1825</v>
      </c>
      <c r="D158" t="s">
        <v>415</v>
      </c>
      <c r="E158" t="s">
        <v>17</v>
      </c>
      <c r="F158" t="s">
        <v>1826</v>
      </c>
      <c r="G158" s="2">
        <v>45027</v>
      </c>
      <c r="H158" s="2">
        <v>45393</v>
      </c>
      <c r="I158" t="s">
        <v>137</v>
      </c>
      <c r="J158" t="s">
        <v>1827</v>
      </c>
      <c r="K158" t="s">
        <v>17</v>
      </c>
      <c r="L158" t="s">
        <v>1828</v>
      </c>
      <c r="M158" t="s">
        <v>1829</v>
      </c>
      <c r="N158" t="s">
        <v>1830</v>
      </c>
      <c r="O158" t="s">
        <v>17</v>
      </c>
      <c r="P158" t="s">
        <v>1831</v>
      </c>
    </row>
    <row r="159" spans="1:16" x14ac:dyDescent="0.25">
      <c r="A159" t="s">
        <v>37</v>
      </c>
      <c r="B159" t="s">
        <v>242</v>
      </c>
      <c r="C159" t="s">
        <v>243</v>
      </c>
      <c r="D159" t="s">
        <v>244</v>
      </c>
      <c r="E159" t="s">
        <v>17</v>
      </c>
      <c r="F159" t="s">
        <v>245</v>
      </c>
      <c r="G159" s="2">
        <v>44370</v>
      </c>
      <c r="H159" s="2">
        <v>45100</v>
      </c>
      <c r="I159" t="s">
        <v>137</v>
      </c>
      <c r="J159" t="s">
        <v>246</v>
      </c>
      <c r="K159" t="s">
        <v>17</v>
      </c>
      <c r="L159" t="s">
        <v>247</v>
      </c>
      <c r="M159" t="s">
        <v>18</v>
      </c>
      <c r="N159" t="s">
        <v>248</v>
      </c>
      <c r="O159" t="s">
        <v>17</v>
      </c>
      <c r="P159" t="s">
        <v>249</v>
      </c>
    </row>
    <row r="160" spans="1:16" x14ac:dyDescent="0.25">
      <c r="A160" t="s">
        <v>37</v>
      </c>
      <c r="B160" t="s">
        <v>275</v>
      </c>
      <c r="C160" t="s">
        <v>276</v>
      </c>
      <c r="D160" t="s">
        <v>277</v>
      </c>
      <c r="E160" t="s">
        <v>17</v>
      </c>
      <c r="F160" t="s">
        <v>278</v>
      </c>
      <c r="G160" s="2">
        <v>44489</v>
      </c>
      <c r="H160" s="2">
        <v>45219</v>
      </c>
      <c r="I160" t="s">
        <v>137</v>
      </c>
      <c r="J160" t="s">
        <v>279</v>
      </c>
      <c r="K160" t="s">
        <v>17</v>
      </c>
      <c r="L160" t="s">
        <v>280</v>
      </c>
      <c r="M160" t="s">
        <v>18</v>
      </c>
      <c r="N160" t="s">
        <v>281</v>
      </c>
      <c r="O160" t="s">
        <v>17</v>
      </c>
      <c r="P160" t="s">
        <v>282</v>
      </c>
    </row>
    <row r="161" spans="1:16" x14ac:dyDescent="0.25">
      <c r="A161" t="s">
        <v>37</v>
      </c>
      <c r="B161" t="s">
        <v>349</v>
      </c>
      <c r="C161" t="s">
        <v>350</v>
      </c>
      <c r="D161" t="s">
        <v>351</v>
      </c>
      <c r="E161" t="s">
        <v>17</v>
      </c>
      <c r="F161" t="s">
        <v>352</v>
      </c>
      <c r="G161" s="2">
        <v>43698</v>
      </c>
      <c r="H161" s="2">
        <v>44429</v>
      </c>
      <c r="I161" t="s">
        <v>137</v>
      </c>
      <c r="J161" t="s">
        <v>353</v>
      </c>
      <c r="K161" t="s">
        <v>17</v>
      </c>
      <c r="L161" t="s">
        <v>354</v>
      </c>
      <c r="M161" t="s">
        <v>355</v>
      </c>
      <c r="N161" t="s">
        <v>356</v>
      </c>
      <c r="O161" t="s">
        <v>17</v>
      </c>
      <c r="P161" t="s">
        <v>357</v>
      </c>
    </row>
    <row r="162" spans="1:16" x14ac:dyDescent="0.25">
      <c r="A162" s="1" t="s">
        <v>37</v>
      </c>
      <c r="B162" s="1" t="s">
        <v>406</v>
      </c>
      <c r="C162" s="1" t="s">
        <v>407</v>
      </c>
      <c r="D162" s="1" t="s">
        <v>93</v>
      </c>
      <c r="E162" s="1" t="s">
        <v>17</v>
      </c>
      <c r="F162" s="1" t="s">
        <v>408</v>
      </c>
      <c r="G162" s="2">
        <v>44398</v>
      </c>
      <c r="H162" s="2">
        <v>45128</v>
      </c>
      <c r="I162" t="s">
        <v>137</v>
      </c>
      <c r="J162" s="1" t="s">
        <v>409</v>
      </c>
      <c r="K162" s="1" t="s">
        <v>17</v>
      </c>
      <c r="L162" s="1" t="s">
        <v>410</v>
      </c>
      <c r="M162" s="1" t="s">
        <v>18</v>
      </c>
      <c r="N162" s="1" t="s">
        <v>411</v>
      </c>
      <c r="O162" s="1" t="s">
        <v>17</v>
      </c>
      <c r="P162" s="1" t="s">
        <v>412</v>
      </c>
    </row>
    <row r="163" spans="1:16" x14ac:dyDescent="0.25">
      <c r="A163" t="s">
        <v>37</v>
      </c>
      <c r="B163" t="s">
        <v>450</v>
      </c>
      <c r="C163" t="s">
        <v>451</v>
      </c>
      <c r="D163" t="s">
        <v>415</v>
      </c>
      <c r="E163" t="s">
        <v>17</v>
      </c>
      <c r="F163" t="s">
        <v>452</v>
      </c>
      <c r="G163" s="2">
        <v>43698</v>
      </c>
      <c r="H163" s="2">
        <v>44429</v>
      </c>
      <c r="I163" t="s">
        <v>137</v>
      </c>
      <c r="J163" t="s">
        <v>453</v>
      </c>
      <c r="K163" t="s">
        <v>17</v>
      </c>
      <c r="L163" t="s">
        <v>454</v>
      </c>
      <c r="M163" t="s">
        <v>455</v>
      </c>
      <c r="N163" t="s">
        <v>456</v>
      </c>
      <c r="O163" t="s">
        <v>17</v>
      </c>
      <c r="P163" t="s">
        <v>457</v>
      </c>
    </row>
    <row r="164" spans="1:16" x14ac:dyDescent="0.25">
      <c r="A164" t="s">
        <v>37</v>
      </c>
      <c r="B164" t="s">
        <v>586</v>
      </c>
      <c r="C164" t="s">
        <v>587</v>
      </c>
      <c r="D164" t="s">
        <v>252</v>
      </c>
      <c r="E164" t="s">
        <v>17</v>
      </c>
      <c r="F164" t="s">
        <v>588</v>
      </c>
      <c r="G164" s="2">
        <v>43635</v>
      </c>
      <c r="H164" s="2">
        <v>44363</v>
      </c>
      <c r="I164" t="s">
        <v>137</v>
      </c>
      <c r="J164" t="s">
        <v>589</v>
      </c>
      <c r="K164" t="s">
        <v>17</v>
      </c>
      <c r="L164" t="s">
        <v>590</v>
      </c>
      <c r="M164" t="s">
        <v>18</v>
      </c>
      <c r="N164" t="s">
        <v>591</v>
      </c>
      <c r="O164" t="s">
        <v>17</v>
      </c>
      <c r="P164" t="s">
        <v>592</v>
      </c>
    </row>
    <row r="165" spans="1:16" x14ac:dyDescent="0.25">
      <c r="A165" t="s">
        <v>37</v>
      </c>
      <c r="B165" t="s">
        <v>608</v>
      </c>
      <c r="C165" t="s">
        <v>609</v>
      </c>
      <c r="D165" t="s">
        <v>610</v>
      </c>
      <c r="E165" t="s">
        <v>17</v>
      </c>
      <c r="F165" t="s">
        <v>611</v>
      </c>
      <c r="G165" s="2">
        <v>43880</v>
      </c>
      <c r="H165" s="2">
        <v>44611</v>
      </c>
      <c r="I165" t="s">
        <v>137</v>
      </c>
      <c r="J165" t="s">
        <v>612</v>
      </c>
      <c r="K165" t="s">
        <v>17</v>
      </c>
      <c r="L165" t="s">
        <v>613</v>
      </c>
      <c r="M165" t="s">
        <v>455</v>
      </c>
      <c r="N165" t="s">
        <v>614</v>
      </c>
      <c r="O165" t="s">
        <v>17</v>
      </c>
      <c r="P165" t="s">
        <v>615</v>
      </c>
    </row>
    <row r="166" spans="1:16" x14ac:dyDescent="0.25">
      <c r="A166" t="s">
        <v>37</v>
      </c>
      <c r="B166" t="s">
        <v>701</v>
      </c>
      <c r="C166" t="s">
        <v>702</v>
      </c>
      <c r="D166" t="s">
        <v>703</v>
      </c>
      <c r="E166" t="s">
        <v>17</v>
      </c>
      <c r="F166" t="s">
        <v>704</v>
      </c>
      <c r="G166" s="2">
        <v>43880</v>
      </c>
      <c r="H166" s="2">
        <v>44611</v>
      </c>
      <c r="I166" t="s">
        <v>137</v>
      </c>
      <c r="J166" t="s">
        <v>705</v>
      </c>
      <c r="K166" t="s">
        <v>17</v>
      </c>
      <c r="L166" t="s">
        <v>469</v>
      </c>
      <c r="M166" t="s">
        <v>18</v>
      </c>
      <c r="N166" t="s">
        <v>470</v>
      </c>
      <c r="O166" t="s">
        <v>17</v>
      </c>
      <c r="P166" t="s">
        <v>706</v>
      </c>
    </row>
    <row r="167" spans="1:16" x14ac:dyDescent="0.25">
      <c r="A167" t="s">
        <v>37</v>
      </c>
      <c r="B167" t="s">
        <v>816</v>
      </c>
      <c r="C167" t="s">
        <v>817</v>
      </c>
      <c r="D167" t="s">
        <v>818</v>
      </c>
      <c r="E167" t="s">
        <v>17</v>
      </c>
      <c r="F167" t="s">
        <v>819</v>
      </c>
      <c r="G167" s="2">
        <v>44125</v>
      </c>
      <c r="H167" s="2">
        <v>44855</v>
      </c>
      <c r="I167" t="s">
        <v>137</v>
      </c>
      <c r="J167" t="s">
        <v>820</v>
      </c>
      <c r="K167" t="s">
        <v>17</v>
      </c>
      <c r="L167" t="s">
        <v>821</v>
      </c>
      <c r="M167" t="s">
        <v>18</v>
      </c>
      <c r="N167" t="s">
        <v>822</v>
      </c>
      <c r="O167" t="s">
        <v>17</v>
      </c>
      <c r="P167" t="s">
        <v>823</v>
      </c>
    </row>
    <row r="168" spans="1:16" x14ac:dyDescent="0.25">
      <c r="A168" t="s">
        <v>37</v>
      </c>
      <c r="B168" t="s">
        <v>902</v>
      </c>
      <c r="C168" t="s">
        <v>903</v>
      </c>
      <c r="D168" t="s">
        <v>904</v>
      </c>
      <c r="E168" t="s">
        <v>17</v>
      </c>
      <c r="F168" t="s">
        <v>51</v>
      </c>
      <c r="G168" s="2">
        <v>43544</v>
      </c>
      <c r="H168" s="2">
        <v>44275</v>
      </c>
      <c r="I168" t="s">
        <v>137</v>
      </c>
      <c r="J168" t="s">
        <v>52</v>
      </c>
      <c r="K168" t="s">
        <v>17</v>
      </c>
      <c r="L168" t="s">
        <v>53</v>
      </c>
      <c r="M168" t="s">
        <v>80</v>
      </c>
      <c r="N168" t="s">
        <v>54</v>
      </c>
      <c r="O168" t="s">
        <v>17</v>
      </c>
      <c r="P168" t="s">
        <v>55</v>
      </c>
    </row>
    <row r="169" spans="1:16" x14ac:dyDescent="0.25">
      <c r="A169" s="1" t="s">
        <v>37</v>
      </c>
      <c r="B169" s="1" t="s">
        <v>905</v>
      </c>
      <c r="C169" s="1" t="s">
        <v>906</v>
      </c>
      <c r="D169" s="1" t="s">
        <v>489</v>
      </c>
      <c r="E169" s="1" t="s">
        <v>17</v>
      </c>
      <c r="F169" s="1" t="s">
        <v>907</v>
      </c>
      <c r="G169" s="2">
        <v>44461</v>
      </c>
      <c r="H169" s="2">
        <v>45191</v>
      </c>
      <c r="I169" t="s">
        <v>137</v>
      </c>
      <c r="J169" s="1" t="s">
        <v>908</v>
      </c>
      <c r="K169" s="1" t="s">
        <v>17</v>
      </c>
      <c r="L169" s="1" t="s">
        <v>170</v>
      </c>
      <c r="M169" s="1" t="s">
        <v>18</v>
      </c>
      <c r="N169" s="1" t="s">
        <v>131</v>
      </c>
      <c r="O169" s="1" t="s">
        <v>17</v>
      </c>
      <c r="P169" s="1" t="s">
        <v>909</v>
      </c>
    </row>
    <row r="170" spans="1:16" x14ac:dyDescent="0.25">
      <c r="A170" t="s">
        <v>37</v>
      </c>
      <c r="B170" t="s">
        <v>999</v>
      </c>
      <c r="C170" t="s">
        <v>1000</v>
      </c>
      <c r="D170" t="s">
        <v>1001</v>
      </c>
      <c r="E170" t="s">
        <v>17</v>
      </c>
      <c r="F170" t="s">
        <v>1002</v>
      </c>
      <c r="G170" s="2">
        <v>43663</v>
      </c>
      <c r="H170" s="2">
        <v>44394</v>
      </c>
      <c r="I170" t="s">
        <v>137</v>
      </c>
      <c r="J170" t="s">
        <v>1003</v>
      </c>
      <c r="K170" t="s">
        <v>17</v>
      </c>
      <c r="L170" t="s">
        <v>1004</v>
      </c>
      <c r="M170" t="s">
        <v>18</v>
      </c>
      <c r="N170" t="s">
        <v>1005</v>
      </c>
      <c r="O170" t="s">
        <v>17</v>
      </c>
      <c r="P170" t="s">
        <v>1006</v>
      </c>
    </row>
    <row r="171" spans="1:16" x14ac:dyDescent="0.25">
      <c r="A171" t="s">
        <v>37</v>
      </c>
      <c r="B171" t="s">
        <v>1188</v>
      </c>
      <c r="C171" t="s">
        <v>1189</v>
      </c>
      <c r="D171" t="s">
        <v>1190</v>
      </c>
      <c r="E171" t="s">
        <v>17</v>
      </c>
      <c r="F171" t="s">
        <v>1191</v>
      </c>
      <c r="G171" s="2">
        <v>43544</v>
      </c>
      <c r="H171" s="2">
        <v>44275</v>
      </c>
      <c r="I171" t="s">
        <v>137</v>
      </c>
      <c r="J171" t="s">
        <v>1192</v>
      </c>
      <c r="K171" t="s">
        <v>17</v>
      </c>
      <c r="L171" t="s">
        <v>1193</v>
      </c>
      <c r="M171" t="s">
        <v>18</v>
      </c>
      <c r="N171" t="s">
        <v>1194</v>
      </c>
      <c r="O171" t="s">
        <v>17</v>
      </c>
      <c r="P171" t="s">
        <v>1195</v>
      </c>
    </row>
    <row r="172" spans="1:16" x14ac:dyDescent="0.25">
      <c r="A172" t="s">
        <v>37</v>
      </c>
      <c r="B172" t="s">
        <v>1196</v>
      </c>
      <c r="C172" t="s">
        <v>1189</v>
      </c>
      <c r="D172" t="s">
        <v>644</v>
      </c>
      <c r="E172" t="s">
        <v>17</v>
      </c>
      <c r="F172" t="s">
        <v>1197</v>
      </c>
      <c r="G172" s="2">
        <v>43544</v>
      </c>
      <c r="H172" s="2">
        <v>44275</v>
      </c>
      <c r="I172" t="s">
        <v>137</v>
      </c>
      <c r="J172" t="s">
        <v>1192</v>
      </c>
      <c r="K172" t="s">
        <v>17</v>
      </c>
      <c r="L172" t="s">
        <v>1193</v>
      </c>
      <c r="M172" t="s">
        <v>18</v>
      </c>
      <c r="N172" t="s">
        <v>1194</v>
      </c>
      <c r="O172" t="s">
        <v>17</v>
      </c>
      <c r="P172" t="s">
        <v>1195</v>
      </c>
    </row>
    <row r="173" spans="1:16" x14ac:dyDescent="0.25">
      <c r="A173" t="s">
        <v>37</v>
      </c>
      <c r="B173" t="s">
        <v>1239</v>
      </c>
      <c r="C173" t="s">
        <v>407</v>
      </c>
      <c r="D173" t="s">
        <v>1240</v>
      </c>
      <c r="E173" t="s">
        <v>17</v>
      </c>
      <c r="F173" t="s">
        <v>1241</v>
      </c>
      <c r="G173" s="2">
        <v>44335</v>
      </c>
      <c r="H173" s="2">
        <v>45065</v>
      </c>
      <c r="I173" t="s">
        <v>137</v>
      </c>
      <c r="J173" t="s">
        <v>409</v>
      </c>
      <c r="K173" t="s">
        <v>17</v>
      </c>
      <c r="L173" t="s">
        <v>410</v>
      </c>
      <c r="M173" t="s">
        <v>18</v>
      </c>
      <c r="N173" t="s">
        <v>411</v>
      </c>
      <c r="O173" t="s">
        <v>17</v>
      </c>
      <c r="P173" t="s">
        <v>1242</v>
      </c>
    </row>
    <row r="174" spans="1:16" x14ac:dyDescent="0.25">
      <c r="A174" t="s">
        <v>37</v>
      </c>
      <c r="B174" t="s">
        <v>1313</v>
      </c>
      <c r="C174" t="s">
        <v>1314</v>
      </c>
      <c r="D174" t="s">
        <v>1315</v>
      </c>
      <c r="E174" t="s">
        <v>17</v>
      </c>
      <c r="F174" t="s">
        <v>703</v>
      </c>
      <c r="G174" s="2">
        <v>44027</v>
      </c>
      <c r="H174" s="2">
        <v>44757</v>
      </c>
      <c r="I174" t="s">
        <v>137</v>
      </c>
      <c r="J174" t="s">
        <v>1316</v>
      </c>
      <c r="K174" t="s">
        <v>17</v>
      </c>
      <c r="L174" t="s">
        <v>807</v>
      </c>
      <c r="M174" t="s">
        <v>18</v>
      </c>
      <c r="N174" t="s">
        <v>1317</v>
      </c>
      <c r="O174" t="s">
        <v>17</v>
      </c>
      <c r="P174" t="s">
        <v>1318</v>
      </c>
    </row>
    <row r="175" spans="1:16" x14ac:dyDescent="0.25">
      <c r="A175" t="s">
        <v>37</v>
      </c>
      <c r="B175" t="s">
        <v>1327</v>
      </c>
      <c r="C175" t="s">
        <v>1320</v>
      </c>
      <c r="D175" t="s">
        <v>1328</v>
      </c>
      <c r="E175" t="s">
        <v>17</v>
      </c>
      <c r="F175" t="s">
        <v>1329</v>
      </c>
      <c r="G175" s="2">
        <v>43999</v>
      </c>
      <c r="H175" s="2">
        <v>44729</v>
      </c>
      <c r="I175" t="s">
        <v>137</v>
      </c>
      <c r="J175" t="s">
        <v>1323</v>
      </c>
      <c r="K175" t="s">
        <v>17</v>
      </c>
      <c r="L175" t="s">
        <v>1324</v>
      </c>
      <c r="M175" t="s">
        <v>18</v>
      </c>
      <c r="N175" t="s">
        <v>1325</v>
      </c>
      <c r="O175" t="s">
        <v>17</v>
      </c>
      <c r="P175" t="s">
        <v>1330</v>
      </c>
    </row>
    <row r="176" spans="1:16" x14ac:dyDescent="0.25">
      <c r="A176" t="s">
        <v>37</v>
      </c>
      <c r="B176" t="s">
        <v>1331</v>
      </c>
      <c r="C176" t="s">
        <v>1332</v>
      </c>
      <c r="D176" t="s">
        <v>1333</v>
      </c>
      <c r="E176" t="s">
        <v>17</v>
      </c>
      <c r="F176" t="s">
        <v>1334</v>
      </c>
      <c r="G176" s="2">
        <v>43999</v>
      </c>
      <c r="H176" s="2">
        <v>44729</v>
      </c>
      <c r="I176" t="s">
        <v>137</v>
      </c>
      <c r="J176" t="s">
        <v>1335</v>
      </c>
      <c r="K176" t="s">
        <v>17</v>
      </c>
      <c r="L176" t="s">
        <v>1336</v>
      </c>
      <c r="M176" t="s">
        <v>18</v>
      </c>
      <c r="N176" t="s">
        <v>1337</v>
      </c>
      <c r="O176" t="s">
        <v>17</v>
      </c>
      <c r="P176" t="s">
        <v>1338</v>
      </c>
    </row>
    <row r="177" spans="1:16" x14ac:dyDescent="0.25">
      <c r="A177" t="s">
        <v>37</v>
      </c>
      <c r="B177" t="s">
        <v>1496</v>
      </c>
      <c r="C177" t="s">
        <v>1497</v>
      </c>
      <c r="D177" t="s">
        <v>1498</v>
      </c>
      <c r="E177" t="s">
        <v>17</v>
      </c>
      <c r="F177" t="s">
        <v>1499</v>
      </c>
      <c r="G177" s="2">
        <v>43810</v>
      </c>
      <c r="H177" s="2">
        <v>44541</v>
      </c>
      <c r="I177" t="s">
        <v>137</v>
      </c>
      <c r="J177" t="s">
        <v>1500</v>
      </c>
      <c r="K177" t="s">
        <v>17</v>
      </c>
      <c r="L177" t="s">
        <v>1501</v>
      </c>
      <c r="M177" t="s">
        <v>80</v>
      </c>
      <c r="N177" t="s">
        <v>1502</v>
      </c>
      <c r="O177" t="s">
        <v>17</v>
      </c>
      <c r="P177" t="s">
        <v>1503</v>
      </c>
    </row>
    <row r="178" spans="1:16" x14ac:dyDescent="0.25">
      <c r="A178" t="s">
        <v>37</v>
      </c>
      <c r="B178" t="s">
        <v>1504</v>
      </c>
      <c r="C178" t="s">
        <v>1505</v>
      </c>
      <c r="D178" t="s">
        <v>1506</v>
      </c>
      <c r="E178" t="s">
        <v>17</v>
      </c>
      <c r="F178" t="s">
        <v>1507</v>
      </c>
      <c r="G178" s="2">
        <v>43845</v>
      </c>
      <c r="H178" s="2">
        <v>44576</v>
      </c>
      <c r="I178" t="s">
        <v>137</v>
      </c>
      <c r="J178" t="s">
        <v>1508</v>
      </c>
      <c r="K178" t="s">
        <v>17</v>
      </c>
      <c r="L178" t="s">
        <v>1297</v>
      </c>
      <c r="M178" t="s">
        <v>228</v>
      </c>
      <c r="N178" t="s">
        <v>1509</v>
      </c>
      <c r="O178" t="s">
        <v>17</v>
      </c>
      <c r="P178" t="s">
        <v>1510</v>
      </c>
    </row>
    <row r="179" spans="1:16" x14ac:dyDescent="0.25">
      <c r="A179" t="s">
        <v>37</v>
      </c>
      <c r="B179" t="s">
        <v>1511</v>
      </c>
      <c r="C179" t="s">
        <v>1512</v>
      </c>
      <c r="D179" t="s">
        <v>252</v>
      </c>
      <c r="E179" t="s">
        <v>17</v>
      </c>
      <c r="F179" t="s">
        <v>1513</v>
      </c>
      <c r="G179" s="2">
        <v>43880</v>
      </c>
      <c r="H179" s="2">
        <v>44611</v>
      </c>
      <c r="I179" t="s">
        <v>137</v>
      </c>
      <c r="J179" t="s">
        <v>1514</v>
      </c>
      <c r="K179" t="s">
        <v>17</v>
      </c>
      <c r="L179" t="s">
        <v>1435</v>
      </c>
      <c r="M179" t="s">
        <v>18</v>
      </c>
      <c r="N179" t="s">
        <v>1515</v>
      </c>
      <c r="O179" t="s">
        <v>17</v>
      </c>
      <c r="P179" t="s">
        <v>1516</v>
      </c>
    </row>
    <row r="180" spans="1:16" x14ac:dyDescent="0.25">
      <c r="A180" t="s">
        <v>37</v>
      </c>
      <c r="B180" t="s">
        <v>1525</v>
      </c>
      <c r="C180" t="s">
        <v>1526</v>
      </c>
      <c r="D180" t="s">
        <v>1527</v>
      </c>
      <c r="E180" t="s">
        <v>17</v>
      </c>
      <c r="F180" t="s">
        <v>1528</v>
      </c>
      <c r="G180" s="2">
        <v>44580</v>
      </c>
      <c r="H180" s="2">
        <v>44580</v>
      </c>
      <c r="I180" t="s">
        <v>137</v>
      </c>
      <c r="J180" t="s">
        <v>1529</v>
      </c>
      <c r="K180" t="s">
        <v>17</v>
      </c>
      <c r="L180" t="s">
        <v>807</v>
      </c>
      <c r="M180" t="s">
        <v>18</v>
      </c>
      <c r="N180" t="s">
        <v>1530</v>
      </c>
      <c r="O180" t="s">
        <v>17</v>
      </c>
      <c r="P180" t="s">
        <v>1531</v>
      </c>
    </row>
    <row r="181" spans="1:16" x14ac:dyDescent="0.25">
      <c r="A181" t="s">
        <v>37</v>
      </c>
      <c r="B181" t="s">
        <v>1643</v>
      </c>
      <c r="C181" t="s">
        <v>1644</v>
      </c>
      <c r="D181" t="s">
        <v>1645</v>
      </c>
      <c r="E181" t="s">
        <v>17</v>
      </c>
      <c r="F181" t="s">
        <v>1646</v>
      </c>
      <c r="G181" s="2">
        <v>44489</v>
      </c>
      <c r="H181" s="2">
        <v>45219</v>
      </c>
      <c r="I181" t="s">
        <v>137</v>
      </c>
      <c r="J181" t="s">
        <v>1647</v>
      </c>
      <c r="K181" t="s">
        <v>17</v>
      </c>
      <c r="L181" t="s">
        <v>280</v>
      </c>
      <c r="M181" t="s">
        <v>671</v>
      </c>
      <c r="N181" t="s">
        <v>1648</v>
      </c>
      <c r="O181" t="s">
        <v>17</v>
      </c>
      <c r="P181" t="s">
        <v>1649</v>
      </c>
    </row>
    <row r="182" spans="1:16" x14ac:dyDescent="0.25">
      <c r="A182" t="s">
        <v>37</v>
      </c>
      <c r="B182" t="s">
        <v>1675</v>
      </c>
      <c r="C182" t="s">
        <v>407</v>
      </c>
      <c r="D182" t="s">
        <v>1676</v>
      </c>
      <c r="E182" t="s">
        <v>17</v>
      </c>
      <c r="F182" t="s">
        <v>1677</v>
      </c>
      <c r="G182" s="2">
        <v>44671</v>
      </c>
      <c r="H182" s="2">
        <v>45402</v>
      </c>
      <c r="I182" t="s">
        <v>137</v>
      </c>
      <c r="J182" t="s">
        <v>246</v>
      </c>
      <c r="K182" t="s">
        <v>17</v>
      </c>
      <c r="L182" t="s">
        <v>247</v>
      </c>
      <c r="M182" t="s">
        <v>18</v>
      </c>
      <c r="N182" t="s">
        <v>248</v>
      </c>
      <c r="O182" t="s">
        <v>17</v>
      </c>
      <c r="P182" t="s">
        <v>1678</v>
      </c>
    </row>
    <row r="183" spans="1:16" x14ac:dyDescent="0.25">
      <c r="A183" t="s">
        <v>100</v>
      </c>
      <c r="B183" t="s">
        <v>299</v>
      </c>
      <c r="C183" t="s">
        <v>300</v>
      </c>
      <c r="D183" t="s">
        <v>234</v>
      </c>
      <c r="E183" t="s">
        <v>17</v>
      </c>
      <c r="F183" t="s">
        <v>301</v>
      </c>
      <c r="G183" s="2">
        <v>43726</v>
      </c>
      <c r="H183" s="2">
        <v>44457</v>
      </c>
      <c r="I183" t="s">
        <v>137</v>
      </c>
      <c r="J183" t="s">
        <v>302</v>
      </c>
      <c r="K183" t="s">
        <v>17</v>
      </c>
      <c r="L183" t="s">
        <v>303</v>
      </c>
      <c r="M183" t="s">
        <v>18</v>
      </c>
      <c r="N183" t="s">
        <v>304</v>
      </c>
      <c r="O183" t="s">
        <v>17</v>
      </c>
      <c r="P183" t="s">
        <v>305</v>
      </c>
    </row>
    <row r="184" spans="1:16" x14ac:dyDescent="0.25">
      <c r="A184" t="s">
        <v>100</v>
      </c>
      <c r="B184" t="s">
        <v>333</v>
      </c>
      <c r="C184" t="s">
        <v>334</v>
      </c>
      <c r="D184" t="s">
        <v>335</v>
      </c>
      <c r="E184" t="s">
        <v>17</v>
      </c>
      <c r="F184" t="s">
        <v>336</v>
      </c>
      <c r="G184" s="2">
        <v>44307</v>
      </c>
      <c r="H184" s="2">
        <v>45037</v>
      </c>
      <c r="I184" t="s">
        <v>137</v>
      </c>
      <c r="J184" t="s">
        <v>337</v>
      </c>
      <c r="K184" t="s">
        <v>17</v>
      </c>
      <c r="L184" t="s">
        <v>338</v>
      </c>
      <c r="M184" t="s">
        <v>18</v>
      </c>
      <c r="N184" t="s">
        <v>339</v>
      </c>
      <c r="O184" t="s">
        <v>17</v>
      </c>
      <c r="P184" t="s">
        <v>340</v>
      </c>
    </row>
    <row r="185" spans="1:16" x14ac:dyDescent="0.25">
      <c r="A185" t="s">
        <v>100</v>
      </c>
      <c r="B185" t="s">
        <v>421</v>
      </c>
      <c r="C185" t="s">
        <v>422</v>
      </c>
      <c r="D185" t="s">
        <v>423</v>
      </c>
      <c r="E185" t="s">
        <v>17</v>
      </c>
      <c r="F185" t="s">
        <v>424</v>
      </c>
      <c r="G185" s="2">
        <v>44636</v>
      </c>
      <c r="H185" s="2">
        <v>45367</v>
      </c>
      <c r="I185" t="s">
        <v>137</v>
      </c>
      <c r="J185" t="s">
        <v>425</v>
      </c>
      <c r="K185" t="s">
        <v>17</v>
      </c>
      <c r="L185" t="s">
        <v>426</v>
      </c>
      <c r="M185" t="s">
        <v>18</v>
      </c>
      <c r="N185" t="s">
        <v>427</v>
      </c>
      <c r="O185" t="s">
        <v>17</v>
      </c>
      <c r="P185" t="s">
        <v>428</v>
      </c>
    </row>
    <row r="186" spans="1:16" x14ac:dyDescent="0.25">
      <c r="A186" t="s">
        <v>100</v>
      </c>
      <c r="B186" t="s">
        <v>1120</v>
      </c>
      <c r="C186" t="s">
        <v>1121</v>
      </c>
      <c r="D186" t="s">
        <v>481</v>
      </c>
      <c r="E186" t="s">
        <v>17</v>
      </c>
      <c r="F186" t="s">
        <v>1122</v>
      </c>
      <c r="G186" s="2">
        <v>44216</v>
      </c>
      <c r="H186" s="2">
        <v>44946</v>
      </c>
      <c r="I186" t="s">
        <v>137</v>
      </c>
      <c r="J186" t="s">
        <v>1123</v>
      </c>
      <c r="K186" t="s">
        <v>17</v>
      </c>
      <c r="L186" t="s">
        <v>1124</v>
      </c>
      <c r="M186" t="s">
        <v>18</v>
      </c>
      <c r="N186" t="s">
        <v>1125</v>
      </c>
      <c r="O186" t="s">
        <v>17</v>
      </c>
      <c r="P186" t="s">
        <v>1126</v>
      </c>
    </row>
    <row r="187" spans="1:16" x14ac:dyDescent="0.25">
      <c r="A187" t="s">
        <v>100</v>
      </c>
      <c r="B187" t="s">
        <v>1127</v>
      </c>
      <c r="C187" t="s">
        <v>1128</v>
      </c>
      <c r="D187" t="s">
        <v>1129</v>
      </c>
      <c r="E187" t="s">
        <v>17</v>
      </c>
      <c r="F187" t="s">
        <v>1130</v>
      </c>
      <c r="G187" s="2">
        <v>43481</v>
      </c>
      <c r="H187" s="2">
        <v>44212</v>
      </c>
      <c r="I187" t="s">
        <v>137</v>
      </c>
      <c r="J187" t="s">
        <v>1131</v>
      </c>
      <c r="K187" t="s">
        <v>17</v>
      </c>
      <c r="L187" t="s">
        <v>1132</v>
      </c>
      <c r="M187" t="s">
        <v>18</v>
      </c>
      <c r="N187" t="s">
        <v>1133</v>
      </c>
      <c r="O187" t="s">
        <v>17</v>
      </c>
      <c r="P187" t="s">
        <v>1134</v>
      </c>
    </row>
    <row r="188" spans="1:16" x14ac:dyDescent="0.25">
      <c r="A188" t="s">
        <v>100</v>
      </c>
      <c r="B188" t="s">
        <v>1166</v>
      </c>
      <c r="C188" t="s">
        <v>1167</v>
      </c>
      <c r="D188" t="s">
        <v>1168</v>
      </c>
      <c r="E188" t="s">
        <v>17</v>
      </c>
      <c r="F188" t="s">
        <v>1169</v>
      </c>
      <c r="G188" s="2">
        <v>44216</v>
      </c>
      <c r="H188" s="2">
        <v>44946</v>
      </c>
      <c r="I188" t="s">
        <v>137</v>
      </c>
      <c r="J188" t="s">
        <v>1170</v>
      </c>
      <c r="K188" t="s">
        <v>17</v>
      </c>
      <c r="L188" t="s">
        <v>1171</v>
      </c>
      <c r="M188" t="s">
        <v>18</v>
      </c>
      <c r="N188" t="s">
        <v>1172</v>
      </c>
      <c r="O188" t="s">
        <v>17</v>
      </c>
      <c r="P188" t="s">
        <v>1173</v>
      </c>
    </row>
    <row r="189" spans="1:16" x14ac:dyDescent="0.25">
      <c r="A189" s="1" t="s">
        <v>100</v>
      </c>
      <c r="B189" s="1" t="s">
        <v>1441</v>
      </c>
      <c r="C189" s="1" t="s">
        <v>1442</v>
      </c>
      <c r="D189" s="1" t="s">
        <v>1443</v>
      </c>
      <c r="E189" s="1" t="s">
        <v>17</v>
      </c>
      <c r="F189" s="1" t="s">
        <v>1444</v>
      </c>
      <c r="G189" s="2">
        <v>44398</v>
      </c>
      <c r="H189" s="2">
        <v>45128</v>
      </c>
      <c r="I189" t="s">
        <v>137</v>
      </c>
      <c r="J189" s="1" t="s">
        <v>1445</v>
      </c>
      <c r="K189" s="1" t="s">
        <v>17</v>
      </c>
      <c r="L189" s="1" t="s">
        <v>1336</v>
      </c>
      <c r="M189" s="1" t="s">
        <v>18</v>
      </c>
      <c r="N189" s="1" t="s">
        <v>1337</v>
      </c>
      <c r="O189" s="1" t="s">
        <v>17</v>
      </c>
      <c r="P189" s="1" t="s">
        <v>1446</v>
      </c>
    </row>
    <row r="190" spans="1:16" x14ac:dyDescent="0.25">
      <c r="A190" t="s">
        <v>100</v>
      </c>
      <c r="B190" t="s">
        <v>1615</v>
      </c>
      <c r="C190" t="s">
        <v>1616</v>
      </c>
      <c r="D190" t="s">
        <v>1617</v>
      </c>
      <c r="E190" t="s">
        <v>17</v>
      </c>
      <c r="F190" t="s">
        <v>1618</v>
      </c>
      <c r="G190" s="2">
        <v>44125</v>
      </c>
      <c r="H190" s="2">
        <v>44855</v>
      </c>
      <c r="I190" t="s">
        <v>137</v>
      </c>
      <c r="J190" t="s">
        <v>1619</v>
      </c>
      <c r="K190" t="s">
        <v>17</v>
      </c>
      <c r="L190" t="s">
        <v>247</v>
      </c>
      <c r="M190" t="s">
        <v>18</v>
      </c>
      <c r="N190" t="s">
        <v>1260</v>
      </c>
      <c r="O190" t="s">
        <v>17</v>
      </c>
      <c r="P190" t="s">
        <v>1620</v>
      </c>
    </row>
    <row r="191" spans="1:16" x14ac:dyDescent="0.25">
      <c r="A191" t="s">
        <v>100</v>
      </c>
      <c r="B191" t="s">
        <v>1633</v>
      </c>
      <c r="C191" t="s">
        <v>1634</v>
      </c>
      <c r="D191" t="s">
        <v>144</v>
      </c>
      <c r="E191" t="s">
        <v>17</v>
      </c>
      <c r="F191" t="s">
        <v>1635</v>
      </c>
      <c r="G191" s="2">
        <v>43878</v>
      </c>
      <c r="H191" s="2">
        <v>44609</v>
      </c>
      <c r="I191" t="s">
        <v>137</v>
      </c>
      <c r="J191" t="s">
        <v>1636</v>
      </c>
      <c r="K191" t="s">
        <v>17</v>
      </c>
      <c r="L191" t="s">
        <v>1637</v>
      </c>
      <c r="M191" t="s">
        <v>18</v>
      </c>
      <c r="N191" t="s">
        <v>1638</v>
      </c>
      <c r="O191" t="s">
        <v>17</v>
      </c>
      <c r="P191" t="s">
        <v>1639</v>
      </c>
    </row>
    <row r="192" spans="1:16" x14ac:dyDescent="0.25">
      <c r="A192" t="s">
        <v>100</v>
      </c>
      <c r="B192" t="s">
        <v>1722</v>
      </c>
      <c r="C192" t="s">
        <v>1723</v>
      </c>
      <c r="D192" t="s">
        <v>1724</v>
      </c>
      <c r="E192" t="s">
        <v>17</v>
      </c>
      <c r="F192" t="s">
        <v>1725</v>
      </c>
      <c r="G192" s="2">
        <v>44852</v>
      </c>
      <c r="H192" s="2">
        <v>45217</v>
      </c>
      <c r="I192" t="s">
        <v>137</v>
      </c>
      <c r="J192" t="s">
        <v>1726</v>
      </c>
      <c r="K192" t="s">
        <v>17</v>
      </c>
      <c r="L192" t="s">
        <v>1727</v>
      </c>
      <c r="M192" t="s">
        <v>256</v>
      </c>
      <c r="N192" t="s">
        <v>1728</v>
      </c>
      <c r="O192" t="s">
        <v>17</v>
      </c>
      <c r="P192" t="s">
        <v>1729</v>
      </c>
    </row>
    <row r="193" spans="1:16" x14ac:dyDescent="0.25">
      <c r="A193" t="s">
        <v>100</v>
      </c>
      <c r="B193" t="s">
        <v>1792</v>
      </c>
      <c r="C193" t="s">
        <v>1793</v>
      </c>
      <c r="D193" t="s">
        <v>1794</v>
      </c>
      <c r="E193" t="s">
        <v>17</v>
      </c>
      <c r="F193" t="s">
        <v>1795</v>
      </c>
      <c r="G193" s="2">
        <v>45001</v>
      </c>
      <c r="H193" s="2">
        <v>45367</v>
      </c>
      <c r="I193" t="s">
        <v>137</v>
      </c>
      <c r="J193" t="s">
        <v>1796</v>
      </c>
      <c r="K193" t="s">
        <v>17</v>
      </c>
      <c r="L193" t="s">
        <v>1032</v>
      </c>
      <c r="M193" t="s">
        <v>18</v>
      </c>
      <c r="N193" t="s">
        <v>1033</v>
      </c>
      <c r="O193" t="s">
        <v>17</v>
      </c>
      <c r="P193" t="s">
        <v>1797</v>
      </c>
    </row>
    <row r="194" spans="1:16" x14ac:dyDescent="0.25">
      <c r="A194" t="s">
        <v>100</v>
      </c>
      <c r="B194" t="s">
        <v>1817</v>
      </c>
      <c r="C194" t="s">
        <v>1818</v>
      </c>
      <c r="D194" t="s">
        <v>1819</v>
      </c>
      <c r="E194" t="s">
        <v>17</v>
      </c>
      <c r="F194" t="s">
        <v>1820</v>
      </c>
      <c r="G194" s="2">
        <v>45027</v>
      </c>
      <c r="H194" s="2">
        <v>45393</v>
      </c>
      <c r="I194" t="s">
        <v>137</v>
      </c>
      <c r="J194" t="s">
        <v>1821</v>
      </c>
      <c r="K194" t="s">
        <v>17</v>
      </c>
      <c r="L194" t="s">
        <v>272</v>
      </c>
      <c r="M194" t="s">
        <v>18</v>
      </c>
      <c r="N194" t="s">
        <v>1822</v>
      </c>
      <c r="O194" t="s">
        <v>17</v>
      </c>
      <c r="P194" t="s">
        <v>1823</v>
      </c>
    </row>
    <row r="195" spans="1:16" x14ac:dyDescent="0.25">
      <c r="A195" t="s">
        <v>100</v>
      </c>
      <c r="B195" t="s">
        <v>1832</v>
      </c>
      <c r="C195" t="s">
        <v>1833</v>
      </c>
      <c r="D195" t="s">
        <v>1676</v>
      </c>
      <c r="E195" t="s">
        <v>17</v>
      </c>
      <c r="F195" t="s">
        <v>1834</v>
      </c>
      <c r="G195" s="2">
        <v>45034</v>
      </c>
      <c r="H195" s="2">
        <v>45400</v>
      </c>
      <c r="I195" t="s">
        <v>137</v>
      </c>
      <c r="J195" t="s">
        <v>1835</v>
      </c>
      <c r="K195" t="s">
        <v>17</v>
      </c>
      <c r="L195" t="s">
        <v>1836</v>
      </c>
      <c r="M195" t="s">
        <v>18</v>
      </c>
      <c r="N195" t="s">
        <v>1837</v>
      </c>
      <c r="O195" t="s">
        <v>17</v>
      </c>
      <c r="P195" t="s">
        <v>1838</v>
      </c>
    </row>
    <row r="196" spans="1:16" x14ac:dyDescent="0.25">
      <c r="A196" t="s">
        <v>100</v>
      </c>
      <c r="B196" t="s">
        <v>1839</v>
      </c>
      <c r="C196" t="s">
        <v>1840</v>
      </c>
      <c r="D196" t="s">
        <v>1841</v>
      </c>
      <c r="E196" t="s">
        <v>17</v>
      </c>
      <c r="F196" t="s">
        <v>1842</v>
      </c>
      <c r="G196" s="2">
        <v>45034</v>
      </c>
      <c r="H196" s="2">
        <v>45400</v>
      </c>
      <c r="I196" t="s">
        <v>137</v>
      </c>
      <c r="J196" t="s">
        <v>1843</v>
      </c>
      <c r="K196" t="s">
        <v>17</v>
      </c>
      <c r="L196" t="s">
        <v>247</v>
      </c>
      <c r="M196" t="s">
        <v>18</v>
      </c>
      <c r="N196" t="s">
        <v>1260</v>
      </c>
      <c r="O196" t="s">
        <v>17</v>
      </c>
      <c r="P196" t="s">
        <v>1844</v>
      </c>
    </row>
    <row r="197" spans="1:16" x14ac:dyDescent="0.25">
      <c r="A197" t="s">
        <v>508</v>
      </c>
      <c r="B197" t="s">
        <v>524</v>
      </c>
      <c r="C197" t="s">
        <v>525</v>
      </c>
      <c r="D197" t="s">
        <v>526</v>
      </c>
      <c r="E197" t="s">
        <v>17</v>
      </c>
      <c r="F197" t="s">
        <v>527</v>
      </c>
      <c r="G197" s="2">
        <v>44552</v>
      </c>
      <c r="H197" s="2">
        <v>45282</v>
      </c>
      <c r="I197" t="s">
        <v>137</v>
      </c>
      <c r="J197" t="s">
        <v>528</v>
      </c>
      <c r="K197" t="s">
        <v>17</v>
      </c>
      <c r="L197" t="s">
        <v>529</v>
      </c>
      <c r="M197" t="s">
        <v>18</v>
      </c>
      <c r="N197" t="s">
        <v>530</v>
      </c>
      <c r="O197" t="s">
        <v>17</v>
      </c>
      <c r="P197" t="s">
        <v>531</v>
      </c>
    </row>
    <row r="198" spans="1:16" x14ac:dyDescent="0.25">
      <c r="A198" t="s">
        <v>508</v>
      </c>
      <c r="B198" t="s">
        <v>532</v>
      </c>
      <c r="C198" t="s">
        <v>533</v>
      </c>
      <c r="D198" t="s">
        <v>534</v>
      </c>
      <c r="E198" t="s">
        <v>17</v>
      </c>
      <c r="F198" t="s">
        <v>535</v>
      </c>
      <c r="G198" s="2">
        <v>43810</v>
      </c>
      <c r="H198" s="2">
        <v>44541</v>
      </c>
      <c r="I198" t="s">
        <v>137</v>
      </c>
      <c r="J198" t="s">
        <v>536</v>
      </c>
      <c r="K198" t="s">
        <v>17</v>
      </c>
      <c r="L198" t="s">
        <v>170</v>
      </c>
      <c r="M198" t="s">
        <v>18</v>
      </c>
      <c r="N198" t="s">
        <v>131</v>
      </c>
      <c r="O198" t="s">
        <v>17</v>
      </c>
      <c r="P198" t="s">
        <v>537</v>
      </c>
    </row>
    <row r="199" spans="1:16" x14ac:dyDescent="0.25">
      <c r="A199" t="s">
        <v>508</v>
      </c>
      <c r="B199" t="s">
        <v>538</v>
      </c>
      <c r="C199" t="s">
        <v>539</v>
      </c>
      <c r="D199" t="s">
        <v>540</v>
      </c>
      <c r="E199" t="s">
        <v>17</v>
      </c>
      <c r="F199" t="s">
        <v>541</v>
      </c>
      <c r="G199" s="2">
        <v>44552</v>
      </c>
      <c r="H199" s="2">
        <v>45282</v>
      </c>
      <c r="I199" t="s">
        <v>137</v>
      </c>
      <c r="J199" t="s">
        <v>542</v>
      </c>
      <c r="K199" t="s">
        <v>17</v>
      </c>
      <c r="L199" t="s">
        <v>492</v>
      </c>
      <c r="M199" t="s">
        <v>18</v>
      </c>
      <c r="N199" t="s">
        <v>493</v>
      </c>
      <c r="O199" t="s">
        <v>17</v>
      </c>
      <c r="P199" t="s">
        <v>543</v>
      </c>
    </row>
    <row r="200" spans="1:16" x14ac:dyDescent="0.25">
      <c r="A200" t="s">
        <v>508</v>
      </c>
      <c r="B200" t="s">
        <v>555</v>
      </c>
      <c r="C200" t="s">
        <v>556</v>
      </c>
      <c r="D200" t="s">
        <v>144</v>
      </c>
      <c r="E200" t="s">
        <v>17</v>
      </c>
      <c r="F200" t="s">
        <v>557</v>
      </c>
      <c r="G200" s="2">
        <v>43845</v>
      </c>
      <c r="H200" s="2">
        <v>44576</v>
      </c>
      <c r="I200" t="s">
        <v>137</v>
      </c>
      <c r="J200" t="s">
        <v>558</v>
      </c>
      <c r="K200" t="s">
        <v>17</v>
      </c>
      <c r="L200" t="s">
        <v>559</v>
      </c>
      <c r="M200" t="s">
        <v>18</v>
      </c>
      <c r="N200" t="s">
        <v>560</v>
      </c>
      <c r="O200" t="s">
        <v>17</v>
      </c>
      <c r="P200" t="s">
        <v>561</v>
      </c>
    </row>
    <row r="201" spans="1:16" x14ac:dyDescent="0.25">
      <c r="A201" t="s">
        <v>508</v>
      </c>
      <c r="B201" t="s">
        <v>631</v>
      </c>
      <c r="C201" t="s">
        <v>632</v>
      </c>
      <c r="D201" t="s">
        <v>489</v>
      </c>
      <c r="E201" t="s">
        <v>17</v>
      </c>
      <c r="F201" t="s">
        <v>633</v>
      </c>
      <c r="G201" s="2">
        <v>44671</v>
      </c>
      <c r="H201" s="2">
        <v>45402</v>
      </c>
      <c r="I201" t="s">
        <v>137</v>
      </c>
      <c r="J201" t="s">
        <v>634</v>
      </c>
      <c r="K201" t="s">
        <v>17</v>
      </c>
      <c r="L201" t="s">
        <v>280</v>
      </c>
      <c r="M201" t="s">
        <v>18</v>
      </c>
      <c r="N201" t="s">
        <v>281</v>
      </c>
      <c r="O201" t="s">
        <v>17</v>
      </c>
      <c r="P201" t="s">
        <v>635</v>
      </c>
    </row>
    <row r="202" spans="1:16" x14ac:dyDescent="0.25">
      <c r="A202" t="s">
        <v>508</v>
      </c>
      <c r="B202" t="s">
        <v>688</v>
      </c>
      <c r="C202" t="s">
        <v>689</v>
      </c>
      <c r="D202" t="s">
        <v>423</v>
      </c>
      <c r="E202" t="s">
        <v>17</v>
      </c>
      <c r="F202" t="s">
        <v>690</v>
      </c>
      <c r="G202" s="2">
        <v>43810</v>
      </c>
      <c r="H202" s="2">
        <v>44541</v>
      </c>
      <c r="I202" t="s">
        <v>137</v>
      </c>
      <c r="J202" t="s">
        <v>691</v>
      </c>
      <c r="K202" t="s">
        <v>17</v>
      </c>
      <c r="L202" t="s">
        <v>44</v>
      </c>
      <c r="M202" t="s">
        <v>18</v>
      </c>
      <c r="N202" t="s">
        <v>45</v>
      </c>
      <c r="O202" t="s">
        <v>17</v>
      </c>
      <c r="P202" t="s">
        <v>692</v>
      </c>
    </row>
    <row r="203" spans="1:16" x14ac:dyDescent="0.25">
      <c r="A203" t="s">
        <v>508</v>
      </c>
      <c r="B203" t="s">
        <v>693</v>
      </c>
      <c r="C203" t="s">
        <v>694</v>
      </c>
      <c r="D203" t="s">
        <v>695</v>
      </c>
      <c r="E203" t="s">
        <v>17</v>
      </c>
      <c r="F203" t="s">
        <v>696</v>
      </c>
      <c r="G203" s="2">
        <v>44062</v>
      </c>
      <c r="H203" s="2">
        <v>44792</v>
      </c>
      <c r="I203" t="s">
        <v>137</v>
      </c>
      <c r="J203" t="s">
        <v>697</v>
      </c>
      <c r="K203" t="s">
        <v>17</v>
      </c>
      <c r="L203" t="s">
        <v>698</v>
      </c>
      <c r="M203" t="s">
        <v>18</v>
      </c>
      <c r="N203" t="s">
        <v>699</v>
      </c>
      <c r="O203" t="s">
        <v>17</v>
      </c>
      <c r="P203" t="s">
        <v>700</v>
      </c>
    </row>
    <row r="204" spans="1:16" x14ac:dyDescent="0.25">
      <c r="A204" t="s">
        <v>508</v>
      </c>
      <c r="B204" t="s">
        <v>707</v>
      </c>
      <c r="C204" t="s">
        <v>708</v>
      </c>
      <c r="D204" t="s">
        <v>709</v>
      </c>
      <c r="E204" t="s">
        <v>17</v>
      </c>
      <c r="F204" t="s">
        <v>710</v>
      </c>
      <c r="G204" s="2">
        <v>43880</v>
      </c>
      <c r="H204" s="2">
        <v>44611</v>
      </c>
      <c r="I204" t="s">
        <v>137</v>
      </c>
      <c r="J204" t="s">
        <v>711</v>
      </c>
      <c r="K204" t="s">
        <v>17</v>
      </c>
      <c r="L204" t="s">
        <v>410</v>
      </c>
      <c r="M204" t="s">
        <v>18</v>
      </c>
      <c r="N204" t="s">
        <v>712</v>
      </c>
      <c r="O204" t="s">
        <v>17</v>
      </c>
      <c r="P204" t="s">
        <v>713</v>
      </c>
    </row>
    <row r="205" spans="1:16" x14ac:dyDescent="0.25">
      <c r="A205" t="s">
        <v>508</v>
      </c>
      <c r="B205" t="s">
        <v>723</v>
      </c>
      <c r="C205" t="s">
        <v>724</v>
      </c>
      <c r="D205" t="s">
        <v>481</v>
      </c>
      <c r="E205" t="s">
        <v>17</v>
      </c>
      <c r="F205" t="s">
        <v>725</v>
      </c>
      <c r="G205" s="2">
        <v>44125</v>
      </c>
      <c r="H205" s="2">
        <v>44855</v>
      </c>
      <c r="I205" t="s">
        <v>137</v>
      </c>
      <c r="J205" t="s">
        <v>726</v>
      </c>
      <c r="K205" t="s">
        <v>17</v>
      </c>
      <c r="L205" t="s">
        <v>484</v>
      </c>
      <c r="M205" t="s">
        <v>18</v>
      </c>
      <c r="N205" t="s">
        <v>485</v>
      </c>
      <c r="O205" t="s">
        <v>17</v>
      </c>
      <c r="P205" t="s">
        <v>727</v>
      </c>
    </row>
    <row r="206" spans="1:16" x14ac:dyDescent="0.25">
      <c r="A206" t="s">
        <v>508</v>
      </c>
      <c r="B206" t="s">
        <v>736</v>
      </c>
      <c r="C206" t="s">
        <v>737</v>
      </c>
      <c r="D206" t="s">
        <v>167</v>
      </c>
      <c r="E206" t="s">
        <v>17</v>
      </c>
      <c r="F206" t="s">
        <v>738</v>
      </c>
      <c r="G206" s="2">
        <v>44062</v>
      </c>
      <c r="H206" s="2">
        <v>44792</v>
      </c>
      <c r="I206" t="s">
        <v>137</v>
      </c>
      <c r="J206" t="s">
        <v>739</v>
      </c>
      <c r="K206" t="s">
        <v>17</v>
      </c>
      <c r="L206" t="s">
        <v>288</v>
      </c>
      <c r="M206" t="s">
        <v>18</v>
      </c>
      <c r="N206" t="s">
        <v>740</v>
      </c>
      <c r="O206" t="s">
        <v>17</v>
      </c>
      <c r="P206" t="s">
        <v>741</v>
      </c>
    </row>
    <row r="207" spans="1:16" x14ac:dyDescent="0.25">
      <c r="A207" t="s">
        <v>508</v>
      </c>
      <c r="B207" t="s">
        <v>742</v>
      </c>
      <c r="C207" t="s">
        <v>737</v>
      </c>
      <c r="D207" t="s">
        <v>743</v>
      </c>
      <c r="E207" t="s">
        <v>17</v>
      </c>
      <c r="F207" t="s">
        <v>744</v>
      </c>
      <c r="G207" s="2">
        <v>44062</v>
      </c>
      <c r="H207" s="2">
        <v>44792</v>
      </c>
      <c r="I207" t="s">
        <v>137</v>
      </c>
      <c r="J207" t="s">
        <v>739</v>
      </c>
      <c r="K207" t="s">
        <v>17</v>
      </c>
      <c r="L207" t="s">
        <v>288</v>
      </c>
      <c r="M207" t="s">
        <v>18</v>
      </c>
      <c r="N207" t="s">
        <v>740</v>
      </c>
      <c r="O207" t="s">
        <v>17</v>
      </c>
      <c r="P207" t="s">
        <v>745</v>
      </c>
    </row>
    <row r="208" spans="1:16" x14ac:dyDescent="0.25">
      <c r="A208" t="s">
        <v>508</v>
      </c>
      <c r="B208" t="s">
        <v>746</v>
      </c>
      <c r="C208" t="s">
        <v>737</v>
      </c>
      <c r="D208" t="s">
        <v>415</v>
      </c>
      <c r="E208" t="s">
        <v>17</v>
      </c>
      <c r="F208" t="s">
        <v>747</v>
      </c>
      <c r="G208" s="2">
        <v>44062</v>
      </c>
      <c r="H208" s="2">
        <v>44792</v>
      </c>
      <c r="I208" t="s">
        <v>137</v>
      </c>
      <c r="J208" t="s">
        <v>739</v>
      </c>
      <c r="K208" t="s">
        <v>17</v>
      </c>
      <c r="L208" t="s">
        <v>288</v>
      </c>
      <c r="M208" t="s">
        <v>18</v>
      </c>
      <c r="N208" t="s">
        <v>740</v>
      </c>
      <c r="O208" t="s">
        <v>17</v>
      </c>
      <c r="P208" t="s">
        <v>748</v>
      </c>
    </row>
    <row r="209" spans="1:16" x14ac:dyDescent="0.25">
      <c r="A209" t="s">
        <v>508</v>
      </c>
      <c r="B209" t="s">
        <v>755</v>
      </c>
      <c r="C209" t="s">
        <v>756</v>
      </c>
      <c r="D209" t="s">
        <v>757</v>
      </c>
      <c r="E209" t="s">
        <v>17</v>
      </c>
      <c r="F209" t="s">
        <v>758</v>
      </c>
      <c r="G209" s="2">
        <v>44062</v>
      </c>
      <c r="H209" s="2">
        <v>44792</v>
      </c>
      <c r="I209" t="s">
        <v>137</v>
      </c>
      <c r="J209" t="s">
        <v>759</v>
      </c>
      <c r="K209" t="s">
        <v>17</v>
      </c>
      <c r="L209" t="s">
        <v>760</v>
      </c>
      <c r="M209" t="s">
        <v>18</v>
      </c>
      <c r="N209" t="s">
        <v>761</v>
      </c>
      <c r="O209" t="s">
        <v>17</v>
      </c>
      <c r="P209" t="s">
        <v>762</v>
      </c>
    </row>
    <row r="210" spans="1:16" x14ac:dyDescent="0.25">
      <c r="A210" t="s">
        <v>508</v>
      </c>
      <c r="B210" t="s">
        <v>763</v>
      </c>
      <c r="C210" t="s">
        <v>764</v>
      </c>
      <c r="D210" t="s">
        <v>716</v>
      </c>
      <c r="E210" t="s">
        <v>17</v>
      </c>
      <c r="F210" t="s">
        <v>765</v>
      </c>
      <c r="G210" s="2">
        <v>43516</v>
      </c>
      <c r="H210" s="2">
        <v>44247</v>
      </c>
      <c r="I210" t="s">
        <v>137</v>
      </c>
      <c r="J210" t="s">
        <v>766</v>
      </c>
      <c r="K210" t="s">
        <v>17</v>
      </c>
      <c r="L210" t="s">
        <v>767</v>
      </c>
      <c r="M210" t="s">
        <v>768</v>
      </c>
      <c r="N210" t="s">
        <v>769</v>
      </c>
      <c r="O210" t="s">
        <v>17</v>
      </c>
      <c r="P210" t="s">
        <v>770</v>
      </c>
    </row>
    <row r="211" spans="1:16" x14ac:dyDescent="0.25">
      <c r="A211" t="s">
        <v>508</v>
      </c>
      <c r="B211" t="s">
        <v>771</v>
      </c>
      <c r="C211" t="s">
        <v>772</v>
      </c>
      <c r="D211" t="s">
        <v>285</v>
      </c>
      <c r="E211" t="s">
        <v>17</v>
      </c>
      <c r="F211" t="s">
        <v>773</v>
      </c>
      <c r="G211" s="2">
        <v>43481</v>
      </c>
      <c r="H211" s="2">
        <v>44212</v>
      </c>
      <c r="I211" t="s">
        <v>137</v>
      </c>
      <c r="J211" t="s">
        <v>774</v>
      </c>
      <c r="K211" t="s">
        <v>17</v>
      </c>
      <c r="L211" t="s">
        <v>775</v>
      </c>
      <c r="M211" t="s">
        <v>776</v>
      </c>
      <c r="N211" t="s">
        <v>777</v>
      </c>
      <c r="O211" t="s">
        <v>17</v>
      </c>
      <c r="P211" t="s">
        <v>778</v>
      </c>
    </row>
    <row r="212" spans="1:16" x14ac:dyDescent="0.25">
      <c r="A212" t="s">
        <v>508</v>
      </c>
      <c r="B212" t="s">
        <v>803</v>
      </c>
      <c r="C212" t="s">
        <v>804</v>
      </c>
      <c r="D212" t="s">
        <v>93</v>
      </c>
      <c r="E212" t="s">
        <v>17</v>
      </c>
      <c r="F212" t="s">
        <v>805</v>
      </c>
      <c r="G212" s="2">
        <v>43446</v>
      </c>
      <c r="H212" s="2">
        <v>44177</v>
      </c>
      <c r="I212" t="s">
        <v>137</v>
      </c>
      <c r="J212" t="s">
        <v>806</v>
      </c>
      <c r="K212" t="s">
        <v>17</v>
      </c>
      <c r="L212" t="s">
        <v>807</v>
      </c>
      <c r="M212" t="s">
        <v>18</v>
      </c>
      <c r="N212" t="s">
        <v>808</v>
      </c>
      <c r="O212" t="s">
        <v>17</v>
      </c>
      <c r="P212" t="s">
        <v>809</v>
      </c>
    </row>
    <row r="213" spans="1:16" x14ac:dyDescent="0.25">
      <c r="A213" t="s">
        <v>508</v>
      </c>
      <c r="B213" t="s">
        <v>831</v>
      </c>
      <c r="C213" t="s">
        <v>17</v>
      </c>
      <c r="D213" t="s">
        <v>359</v>
      </c>
      <c r="E213" t="s">
        <v>17</v>
      </c>
      <c r="F213" t="s">
        <v>832</v>
      </c>
      <c r="G213" s="2">
        <v>42116</v>
      </c>
      <c r="H213" s="2">
        <v>42847</v>
      </c>
      <c r="I213" t="s">
        <v>137</v>
      </c>
      <c r="J213" t="s">
        <v>833</v>
      </c>
      <c r="K213" t="s">
        <v>17</v>
      </c>
      <c r="L213" t="s">
        <v>834</v>
      </c>
      <c r="M213" t="s">
        <v>768</v>
      </c>
      <c r="N213" t="s">
        <v>835</v>
      </c>
      <c r="O213" t="s">
        <v>17</v>
      </c>
      <c r="P213" t="s">
        <v>836</v>
      </c>
    </row>
    <row r="214" spans="1:16" x14ac:dyDescent="0.25">
      <c r="A214" t="s">
        <v>508</v>
      </c>
      <c r="B214" t="s">
        <v>857</v>
      </c>
      <c r="C214" t="s">
        <v>858</v>
      </c>
      <c r="D214" t="s">
        <v>540</v>
      </c>
      <c r="E214" t="s">
        <v>17</v>
      </c>
      <c r="F214" t="s">
        <v>859</v>
      </c>
      <c r="G214" s="2">
        <v>44636</v>
      </c>
      <c r="H214" s="2">
        <v>45367</v>
      </c>
      <c r="I214" t="s">
        <v>137</v>
      </c>
      <c r="J214" t="s">
        <v>860</v>
      </c>
      <c r="K214" t="s">
        <v>17</v>
      </c>
      <c r="L214" t="s">
        <v>861</v>
      </c>
      <c r="M214" t="s">
        <v>18</v>
      </c>
      <c r="N214" t="s">
        <v>862</v>
      </c>
      <c r="O214" t="s">
        <v>17</v>
      </c>
      <c r="P214" t="s">
        <v>863</v>
      </c>
    </row>
    <row r="215" spans="1:16" x14ac:dyDescent="0.25">
      <c r="A215" t="s">
        <v>508</v>
      </c>
      <c r="B215" t="s">
        <v>954</v>
      </c>
      <c r="C215" t="s">
        <v>955</v>
      </c>
      <c r="D215" t="s">
        <v>956</v>
      </c>
      <c r="E215" t="s">
        <v>17</v>
      </c>
      <c r="F215" t="s">
        <v>957</v>
      </c>
      <c r="G215" s="2">
        <v>44027</v>
      </c>
      <c r="H215" s="2">
        <v>44757</v>
      </c>
      <c r="I215" t="s">
        <v>137</v>
      </c>
      <c r="J215" t="s">
        <v>958</v>
      </c>
      <c r="K215" t="s">
        <v>17</v>
      </c>
      <c r="L215" t="s">
        <v>959</v>
      </c>
      <c r="M215" t="s">
        <v>960</v>
      </c>
      <c r="N215" t="s">
        <v>961</v>
      </c>
      <c r="O215" t="s">
        <v>17</v>
      </c>
      <c r="P215" t="s">
        <v>962</v>
      </c>
    </row>
    <row r="216" spans="1:16" x14ac:dyDescent="0.25">
      <c r="A216" t="s">
        <v>508</v>
      </c>
      <c r="B216" t="s">
        <v>975</v>
      </c>
      <c r="C216" t="s">
        <v>976</v>
      </c>
      <c r="D216" t="s">
        <v>545</v>
      </c>
      <c r="E216" t="s">
        <v>17</v>
      </c>
      <c r="F216" t="s">
        <v>977</v>
      </c>
      <c r="G216" s="2">
        <v>43908</v>
      </c>
      <c r="H216" s="2">
        <v>44638</v>
      </c>
      <c r="I216" t="s">
        <v>137</v>
      </c>
      <c r="J216" t="s">
        <v>978</v>
      </c>
      <c r="K216" t="s">
        <v>17</v>
      </c>
      <c r="L216" t="s">
        <v>807</v>
      </c>
      <c r="M216" t="s">
        <v>18</v>
      </c>
      <c r="N216" t="s">
        <v>979</v>
      </c>
      <c r="O216" t="s">
        <v>17</v>
      </c>
      <c r="P216" t="s">
        <v>980</v>
      </c>
    </row>
    <row r="217" spans="1:16" x14ac:dyDescent="0.25">
      <c r="A217" t="s">
        <v>508</v>
      </c>
      <c r="B217" t="s">
        <v>994</v>
      </c>
      <c r="C217" t="s">
        <v>995</v>
      </c>
      <c r="D217" t="s">
        <v>929</v>
      </c>
      <c r="E217" t="s">
        <v>17</v>
      </c>
      <c r="F217" t="s">
        <v>996</v>
      </c>
      <c r="G217" s="2">
        <v>44552</v>
      </c>
      <c r="H217" s="2">
        <v>45282</v>
      </c>
      <c r="I217" t="s">
        <v>137</v>
      </c>
      <c r="J217" t="s">
        <v>997</v>
      </c>
      <c r="K217" t="s">
        <v>17</v>
      </c>
      <c r="L217" t="s">
        <v>807</v>
      </c>
      <c r="M217" t="s">
        <v>18</v>
      </c>
      <c r="N217" t="s">
        <v>808</v>
      </c>
      <c r="O217" t="s">
        <v>17</v>
      </c>
      <c r="P217" t="s">
        <v>998</v>
      </c>
    </row>
    <row r="218" spans="1:16" x14ac:dyDescent="0.25">
      <c r="A218" t="s">
        <v>508</v>
      </c>
      <c r="B218" t="s">
        <v>1079</v>
      </c>
      <c r="C218" t="s">
        <v>1080</v>
      </c>
      <c r="D218" t="s">
        <v>269</v>
      </c>
      <c r="E218" t="s">
        <v>17</v>
      </c>
      <c r="F218" t="s">
        <v>1081</v>
      </c>
      <c r="G218" s="2">
        <v>44125</v>
      </c>
      <c r="H218" s="2">
        <v>44855</v>
      </c>
      <c r="I218" t="s">
        <v>137</v>
      </c>
      <c r="J218" t="s">
        <v>1082</v>
      </c>
      <c r="K218" t="s">
        <v>17</v>
      </c>
      <c r="L218" t="s">
        <v>575</v>
      </c>
      <c r="M218" t="s">
        <v>18</v>
      </c>
      <c r="N218" t="s">
        <v>576</v>
      </c>
      <c r="O218" t="s">
        <v>17</v>
      </c>
      <c r="P218" t="s">
        <v>1083</v>
      </c>
    </row>
    <row r="219" spans="1:16" x14ac:dyDescent="0.25">
      <c r="A219" t="s">
        <v>508</v>
      </c>
      <c r="B219" t="s">
        <v>1112</v>
      </c>
      <c r="C219" t="s">
        <v>1113</v>
      </c>
      <c r="D219" t="s">
        <v>1114</v>
      </c>
      <c r="E219" t="s">
        <v>17</v>
      </c>
      <c r="F219" t="s">
        <v>1115</v>
      </c>
      <c r="G219" s="2">
        <v>44216</v>
      </c>
      <c r="H219" s="2">
        <v>44946</v>
      </c>
      <c r="I219" t="s">
        <v>137</v>
      </c>
      <c r="J219" t="s">
        <v>1116</v>
      </c>
      <c r="K219" t="s">
        <v>17</v>
      </c>
      <c r="L219" t="s">
        <v>1117</v>
      </c>
      <c r="M219" t="s">
        <v>18</v>
      </c>
      <c r="N219" t="s">
        <v>1118</v>
      </c>
      <c r="O219" t="s">
        <v>17</v>
      </c>
      <c r="P219" t="s">
        <v>1119</v>
      </c>
    </row>
    <row r="220" spans="1:16" x14ac:dyDescent="0.25">
      <c r="A220" t="s">
        <v>508</v>
      </c>
      <c r="B220" t="s">
        <v>1135</v>
      </c>
      <c r="C220" t="s">
        <v>1136</v>
      </c>
      <c r="D220" t="s">
        <v>1137</v>
      </c>
      <c r="E220" t="s">
        <v>17</v>
      </c>
      <c r="F220" t="s">
        <v>1138</v>
      </c>
      <c r="G220" s="2">
        <v>44216</v>
      </c>
      <c r="H220" s="2">
        <v>44946</v>
      </c>
      <c r="I220" t="s">
        <v>137</v>
      </c>
      <c r="J220" t="s">
        <v>1139</v>
      </c>
      <c r="K220" t="s">
        <v>17</v>
      </c>
      <c r="L220" t="s">
        <v>1140</v>
      </c>
      <c r="M220" t="s">
        <v>18</v>
      </c>
      <c r="N220" t="s">
        <v>1141</v>
      </c>
      <c r="O220" t="s">
        <v>17</v>
      </c>
      <c r="P220" t="s">
        <v>1142</v>
      </c>
    </row>
    <row r="221" spans="1:16" x14ac:dyDescent="0.25">
      <c r="A221" t="s">
        <v>508</v>
      </c>
      <c r="B221" t="s">
        <v>1174</v>
      </c>
      <c r="C221" t="s">
        <v>1175</v>
      </c>
      <c r="D221" t="s">
        <v>668</v>
      </c>
      <c r="E221" t="s">
        <v>17</v>
      </c>
      <c r="F221" t="s">
        <v>1176</v>
      </c>
      <c r="G221" s="2">
        <v>44216</v>
      </c>
      <c r="H221" s="2">
        <v>44946</v>
      </c>
      <c r="I221" t="s">
        <v>137</v>
      </c>
      <c r="J221" t="s">
        <v>1177</v>
      </c>
      <c r="K221" t="s">
        <v>17</v>
      </c>
      <c r="L221" t="s">
        <v>1178</v>
      </c>
      <c r="M221" t="s">
        <v>80</v>
      </c>
      <c r="N221" t="s">
        <v>1179</v>
      </c>
      <c r="O221" t="s">
        <v>17</v>
      </c>
      <c r="P221" t="s">
        <v>1180</v>
      </c>
    </row>
    <row r="222" spans="1:16" x14ac:dyDescent="0.25">
      <c r="A222" t="s">
        <v>508</v>
      </c>
      <c r="B222" t="s">
        <v>1228</v>
      </c>
      <c r="C222" t="s">
        <v>1229</v>
      </c>
      <c r="D222" t="s">
        <v>415</v>
      </c>
      <c r="E222" t="s">
        <v>17</v>
      </c>
      <c r="F222" t="s">
        <v>1230</v>
      </c>
      <c r="G222" s="2">
        <v>43698</v>
      </c>
      <c r="H222" s="2">
        <v>44429</v>
      </c>
      <c r="I222" t="s">
        <v>137</v>
      </c>
      <c r="J222" t="s">
        <v>1231</v>
      </c>
      <c r="K222" t="s">
        <v>17</v>
      </c>
      <c r="L222" t="s">
        <v>1232</v>
      </c>
      <c r="M222" t="s">
        <v>18</v>
      </c>
      <c r="N222" t="s">
        <v>1233</v>
      </c>
      <c r="O222" t="s">
        <v>17</v>
      </c>
      <c r="P222" t="s">
        <v>1234</v>
      </c>
    </row>
    <row r="223" spans="1:16" x14ac:dyDescent="0.25">
      <c r="A223" t="s">
        <v>508</v>
      </c>
      <c r="B223" t="s">
        <v>1243</v>
      </c>
      <c r="C223" t="s">
        <v>1244</v>
      </c>
      <c r="D223" t="s">
        <v>1245</v>
      </c>
      <c r="E223" t="s">
        <v>17</v>
      </c>
      <c r="F223" t="s">
        <v>1246</v>
      </c>
      <c r="G223" s="2">
        <v>43782</v>
      </c>
      <c r="H223" s="2">
        <v>44513</v>
      </c>
      <c r="I223" t="s">
        <v>137</v>
      </c>
      <c r="J223" t="s">
        <v>1247</v>
      </c>
      <c r="K223" t="s">
        <v>17</v>
      </c>
      <c r="L223" t="s">
        <v>338</v>
      </c>
      <c r="M223" t="s">
        <v>18</v>
      </c>
      <c r="N223" t="s">
        <v>339</v>
      </c>
      <c r="O223" t="s">
        <v>17</v>
      </c>
      <c r="P223" t="s">
        <v>1248</v>
      </c>
    </row>
    <row r="224" spans="1:16" x14ac:dyDescent="0.25">
      <c r="A224" t="s">
        <v>508</v>
      </c>
      <c r="B224" t="s">
        <v>1249</v>
      </c>
      <c r="C224" t="s">
        <v>1250</v>
      </c>
      <c r="D224" t="s">
        <v>93</v>
      </c>
      <c r="E224" t="s">
        <v>17</v>
      </c>
      <c r="F224" t="s">
        <v>1251</v>
      </c>
      <c r="G224" s="2">
        <v>44489</v>
      </c>
      <c r="H224" s="2">
        <v>45219</v>
      </c>
      <c r="I224" t="s">
        <v>137</v>
      </c>
      <c r="J224" t="s">
        <v>1252</v>
      </c>
      <c r="K224" t="s">
        <v>17</v>
      </c>
      <c r="L224" t="s">
        <v>1253</v>
      </c>
      <c r="M224" t="s">
        <v>18</v>
      </c>
      <c r="N224" t="s">
        <v>1254</v>
      </c>
      <c r="O224" t="s">
        <v>17</v>
      </c>
      <c r="P224" t="s">
        <v>1255</v>
      </c>
    </row>
    <row r="225" spans="1:16" x14ac:dyDescent="0.25">
      <c r="A225" t="s">
        <v>508</v>
      </c>
      <c r="B225" t="s">
        <v>1283</v>
      </c>
      <c r="C225" t="s">
        <v>1284</v>
      </c>
      <c r="D225" t="s">
        <v>1285</v>
      </c>
      <c r="E225" t="s">
        <v>17</v>
      </c>
      <c r="F225" t="s">
        <v>1286</v>
      </c>
      <c r="G225" s="2">
        <v>43908</v>
      </c>
      <c r="H225" s="2">
        <v>44638</v>
      </c>
      <c r="I225" t="s">
        <v>137</v>
      </c>
      <c r="J225" t="s">
        <v>1287</v>
      </c>
      <c r="K225" t="s">
        <v>17</v>
      </c>
      <c r="L225" t="s">
        <v>123</v>
      </c>
      <c r="M225" t="s">
        <v>18</v>
      </c>
      <c r="N225" t="s">
        <v>116</v>
      </c>
      <c r="O225" t="s">
        <v>17</v>
      </c>
      <c r="P225" t="s">
        <v>1288</v>
      </c>
    </row>
    <row r="226" spans="1:16" x14ac:dyDescent="0.25">
      <c r="A226" t="s">
        <v>508</v>
      </c>
      <c r="B226" t="s">
        <v>1300</v>
      </c>
      <c r="C226" t="s">
        <v>1301</v>
      </c>
      <c r="D226" t="s">
        <v>1302</v>
      </c>
      <c r="E226" t="s">
        <v>17</v>
      </c>
      <c r="F226" t="s">
        <v>1303</v>
      </c>
      <c r="G226" s="2">
        <v>43936</v>
      </c>
      <c r="H226" s="2">
        <v>44666</v>
      </c>
      <c r="I226" t="s">
        <v>137</v>
      </c>
      <c r="J226" t="s">
        <v>1304</v>
      </c>
      <c r="K226" t="s">
        <v>17</v>
      </c>
      <c r="L226" t="s">
        <v>247</v>
      </c>
      <c r="M226" t="s">
        <v>18</v>
      </c>
      <c r="N226" t="s">
        <v>248</v>
      </c>
      <c r="O226" t="s">
        <v>17</v>
      </c>
      <c r="P226" t="s">
        <v>1305</v>
      </c>
    </row>
    <row r="227" spans="1:16" x14ac:dyDescent="0.25">
      <c r="A227" t="s">
        <v>508</v>
      </c>
      <c r="B227" t="s">
        <v>1339</v>
      </c>
      <c r="C227" t="s">
        <v>1340</v>
      </c>
      <c r="D227" t="s">
        <v>1341</v>
      </c>
      <c r="E227" t="s">
        <v>17</v>
      </c>
      <c r="F227" t="s">
        <v>1342</v>
      </c>
      <c r="G227" s="2">
        <v>44027</v>
      </c>
      <c r="H227" s="2">
        <v>44757</v>
      </c>
      <c r="I227" t="s">
        <v>137</v>
      </c>
      <c r="J227" t="s">
        <v>1343</v>
      </c>
      <c r="K227" t="s">
        <v>17</v>
      </c>
      <c r="L227" t="s">
        <v>1344</v>
      </c>
      <c r="M227" t="s">
        <v>256</v>
      </c>
      <c r="N227" t="s">
        <v>1345</v>
      </c>
      <c r="O227" t="s">
        <v>17</v>
      </c>
      <c r="P227" t="s">
        <v>1346</v>
      </c>
    </row>
    <row r="228" spans="1:16" x14ac:dyDescent="0.25">
      <c r="A228" t="s">
        <v>508</v>
      </c>
      <c r="B228" t="s">
        <v>1347</v>
      </c>
      <c r="C228" t="s">
        <v>1348</v>
      </c>
      <c r="D228" t="s">
        <v>1349</v>
      </c>
      <c r="E228" t="s">
        <v>17</v>
      </c>
      <c r="F228" t="s">
        <v>1350</v>
      </c>
      <c r="G228" s="2">
        <v>43362</v>
      </c>
      <c r="H228" s="2">
        <v>44093</v>
      </c>
      <c r="I228" t="s">
        <v>137</v>
      </c>
      <c r="J228" t="s">
        <v>1351</v>
      </c>
      <c r="K228" t="s">
        <v>17</v>
      </c>
      <c r="L228" t="s">
        <v>529</v>
      </c>
      <c r="M228" t="s">
        <v>18</v>
      </c>
      <c r="N228" t="s">
        <v>530</v>
      </c>
      <c r="O228" t="s">
        <v>17</v>
      </c>
      <c r="P228" t="s">
        <v>1352</v>
      </c>
    </row>
    <row r="229" spans="1:16" x14ac:dyDescent="0.25">
      <c r="A229" t="s">
        <v>508</v>
      </c>
      <c r="B229" t="s">
        <v>1353</v>
      </c>
      <c r="C229" t="s">
        <v>737</v>
      </c>
      <c r="D229" t="s">
        <v>695</v>
      </c>
      <c r="E229" t="s">
        <v>17</v>
      </c>
      <c r="F229" t="s">
        <v>1354</v>
      </c>
      <c r="G229" s="2">
        <v>44062</v>
      </c>
      <c r="H229" s="2">
        <v>44792</v>
      </c>
      <c r="I229" t="s">
        <v>137</v>
      </c>
      <c r="J229" t="s">
        <v>739</v>
      </c>
      <c r="K229" t="s">
        <v>17</v>
      </c>
      <c r="L229" t="s">
        <v>288</v>
      </c>
      <c r="M229" t="s">
        <v>18</v>
      </c>
      <c r="N229" t="s">
        <v>740</v>
      </c>
      <c r="O229" t="s">
        <v>17</v>
      </c>
      <c r="P229" t="s">
        <v>1355</v>
      </c>
    </row>
    <row r="230" spans="1:16" x14ac:dyDescent="0.25">
      <c r="A230" t="s">
        <v>508</v>
      </c>
      <c r="B230" t="s">
        <v>1363</v>
      </c>
      <c r="C230" t="s">
        <v>1364</v>
      </c>
      <c r="D230" t="s">
        <v>167</v>
      </c>
      <c r="E230" t="s">
        <v>17</v>
      </c>
      <c r="F230" t="s">
        <v>1365</v>
      </c>
      <c r="G230" s="2">
        <v>44027</v>
      </c>
      <c r="H230" s="2">
        <v>44757</v>
      </c>
      <c r="I230" t="s">
        <v>137</v>
      </c>
      <c r="J230" t="s">
        <v>1366</v>
      </c>
      <c r="K230" t="s">
        <v>17</v>
      </c>
      <c r="L230" t="s">
        <v>1367</v>
      </c>
      <c r="M230" t="s">
        <v>18</v>
      </c>
      <c r="N230" t="s">
        <v>1368</v>
      </c>
      <c r="O230" t="s">
        <v>17</v>
      </c>
      <c r="P230" t="s">
        <v>1369</v>
      </c>
    </row>
    <row r="231" spans="1:16" x14ac:dyDescent="0.25">
      <c r="A231" t="s">
        <v>508</v>
      </c>
      <c r="B231" t="s">
        <v>1377</v>
      </c>
      <c r="C231" t="s">
        <v>1378</v>
      </c>
      <c r="D231" t="s">
        <v>1379</v>
      </c>
      <c r="E231" t="s">
        <v>17</v>
      </c>
      <c r="F231" t="s">
        <v>1380</v>
      </c>
      <c r="G231" s="2">
        <v>44062</v>
      </c>
      <c r="H231" s="2">
        <v>44792</v>
      </c>
      <c r="I231" t="s">
        <v>137</v>
      </c>
      <c r="J231" t="s">
        <v>1381</v>
      </c>
      <c r="K231" t="s">
        <v>17</v>
      </c>
      <c r="L231" t="s">
        <v>1382</v>
      </c>
      <c r="M231" t="s">
        <v>18</v>
      </c>
      <c r="N231" t="s">
        <v>1383</v>
      </c>
      <c r="O231" t="s">
        <v>17</v>
      </c>
      <c r="P231" t="s">
        <v>1384</v>
      </c>
    </row>
    <row r="232" spans="1:16" x14ac:dyDescent="0.25">
      <c r="A232" t="s">
        <v>508</v>
      </c>
      <c r="B232" t="s">
        <v>1397</v>
      </c>
      <c r="C232" t="s">
        <v>1398</v>
      </c>
      <c r="D232" t="s">
        <v>1399</v>
      </c>
      <c r="E232" t="s">
        <v>17</v>
      </c>
      <c r="F232" t="s">
        <v>1400</v>
      </c>
      <c r="G232" s="2">
        <v>43516</v>
      </c>
      <c r="H232" s="2">
        <v>44247</v>
      </c>
      <c r="I232" t="s">
        <v>137</v>
      </c>
      <c r="J232" t="s">
        <v>1401</v>
      </c>
      <c r="K232" t="s">
        <v>17</v>
      </c>
      <c r="L232" t="s">
        <v>1402</v>
      </c>
      <c r="M232" t="s">
        <v>768</v>
      </c>
      <c r="N232" t="s">
        <v>1403</v>
      </c>
      <c r="O232" t="s">
        <v>17</v>
      </c>
      <c r="P232" t="s">
        <v>1404</v>
      </c>
    </row>
    <row r="233" spans="1:16" x14ac:dyDescent="0.25">
      <c r="A233" t="s">
        <v>508</v>
      </c>
      <c r="B233" t="s">
        <v>1423</v>
      </c>
      <c r="C233" t="s">
        <v>1424</v>
      </c>
      <c r="D233" t="s">
        <v>58</v>
      </c>
      <c r="E233" t="s">
        <v>17</v>
      </c>
      <c r="F233" t="s">
        <v>1425</v>
      </c>
      <c r="G233" s="2">
        <v>43572</v>
      </c>
      <c r="H233" s="2">
        <v>44303</v>
      </c>
      <c r="I233" t="s">
        <v>137</v>
      </c>
      <c r="J233" t="s">
        <v>1426</v>
      </c>
      <c r="K233" t="s">
        <v>17</v>
      </c>
      <c r="L233" t="s">
        <v>1427</v>
      </c>
      <c r="M233" t="s">
        <v>18</v>
      </c>
      <c r="N233" t="s">
        <v>1428</v>
      </c>
      <c r="O233" t="s">
        <v>17</v>
      </c>
      <c r="P233" t="s">
        <v>1429</v>
      </c>
    </row>
    <row r="234" spans="1:16" x14ac:dyDescent="0.25">
      <c r="A234" t="s">
        <v>508</v>
      </c>
      <c r="B234" t="s">
        <v>1452</v>
      </c>
      <c r="C234" t="s">
        <v>1453</v>
      </c>
      <c r="D234" t="s">
        <v>1454</v>
      </c>
      <c r="E234" t="s">
        <v>17</v>
      </c>
      <c r="F234" t="s">
        <v>1455</v>
      </c>
      <c r="G234" s="2">
        <v>43698</v>
      </c>
      <c r="H234" s="2">
        <v>44429</v>
      </c>
      <c r="I234" t="s">
        <v>137</v>
      </c>
      <c r="J234" t="s">
        <v>1456</v>
      </c>
      <c r="K234" t="s">
        <v>17</v>
      </c>
      <c r="L234" t="s">
        <v>1457</v>
      </c>
      <c r="M234" t="s">
        <v>18</v>
      </c>
      <c r="N234" t="s">
        <v>1458</v>
      </c>
      <c r="O234" t="s">
        <v>17</v>
      </c>
      <c r="P234" t="s">
        <v>1459</v>
      </c>
    </row>
    <row r="235" spans="1:16" x14ac:dyDescent="0.25">
      <c r="A235" t="s">
        <v>508</v>
      </c>
      <c r="B235" t="s">
        <v>1460</v>
      </c>
      <c r="C235" t="s">
        <v>1453</v>
      </c>
      <c r="D235" t="s">
        <v>1461</v>
      </c>
      <c r="E235" t="s">
        <v>17</v>
      </c>
      <c r="F235" t="s">
        <v>1462</v>
      </c>
      <c r="G235" s="2">
        <v>43698</v>
      </c>
      <c r="H235" s="2">
        <v>44429</v>
      </c>
      <c r="I235" t="s">
        <v>137</v>
      </c>
      <c r="J235" t="s">
        <v>1456</v>
      </c>
      <c r="K235" t="s">
        <v>17</v>
      </c>
      <c r="L235" t="s">
        <v>1457</v>
      </c>
      <c r="M235" t="s">
        <v>18</v>
      </c>
      <c r="N235" t="s">
        <v>1458</v>
      </c>
      <c r="O235" t="s">
        <v>17</v>
      </c>
      <c r="P235" t="s">
        <v>1459</v>
      </c>
    </row>
    <row r="236" spans="1:16" x14ac:dyDescent="0.25">
      <c r="A236" t="s">
        <v>508</v>
      </c>
      <c r="B236" t="s">
        <v>1463</v>
      </c>
      <c r="C236" t="s">
        <v>1464</v>
      </c>
      <c r="D236" t="s">
        <v>1465</v>
      </c>
      <c r="E236" t="s">
        <v>17</v>
      </c>
      <c r="F236" t="s">
        <v>1466</v>
      </c>
      <c r="G236" s="2">
        <v>43698</v>
      </c>
      <c r="H236" s="2">
        <v>44429</v>
      </c>
      <c r="I236" t="s">
        <v>137</v>
      </c>
      <c r="J236" t="s">
        <v>1467</v>
      </c>
      <c r="K236" t="s">
        <v>17</v>
      </c>
      <c r="L236" t="s">
        <v>219</v>
      </c>
      <c r="M236" t="s">
        <v>18</v>
      </c>
      <c r="N236" t="s">
        <v>1468</v>
      </c>
      <c r="O236" t="s">
        <v>17</v>
      </c>
      <c r="P236" t="s">
        <v>1469</v>
      </c>
    </row>
    <row r="237" spans="1:16" x14ac:dyDescent="0.25">
      <c r="A237" t="s">
        <v>508</v>
      </c>
      <c r="B237" t="s">
        <v>1532</v>
      </c>
      <c r="C237" t="s">
        <v>1533</v>
      </c>
      <c r="D237" t="s">
        <v>1534</v>
      </c>
      <c r="E237" t="s">
        <v>17</v>
      </c>
      <c r="F237" t="s">
        <v>1535</v>
      </c>
      <c r="G237" s="2">
        <v>43880</v>
      </c>
      <c r="H237" s="2">
        <v>44611</v>
      </c>
      <c r="I237" t="s">
        <v>137</v>
      </c>
      <c r="J237" t="s">
        <v>1536</v>
      </c>
      <c r="K237" t="s">
        <v>17</v>
      </c>
      <c r="L237" t="s">
        <v>1537</v>
      </c>
      <c r="M237" t="s">
        <v>18</v>
      </c>
      <c r="N237" t="s">
        <v>1538</v>
      </c>
      <c r="O237" t="s">
        <v>17</v>
      </c>
      <c r="P237" t="s">
        <v>1539</v>
      </c>
    </row>
    <row r="238" spans="1:16" x14ac:dyDescent="0.25">
      <c r="A238" t="s">
        <v>508</v>
      </c>
      <c r="B238" t="s">
        <v>1548</v>
      </c>
      <c r="C238" t="s">
        <v>1549</v>
      </c>
      <c r="D238" t="s">
        <v>431</v>
      </c>
      <c r="E238" t="s">
        <v>17</v>
      </c>
      <c r="F238" t="s">
        <v>1550</v>
      </c>
      <c r="G238" s="2">
        <v>43908</v>
      </c>
      <c r="H238" s="2">
        <v>44638</v>
      </c>
      <c r="I238" t="s">
        <v>137</v>
      </c>
      <c r="J238" t="s">
        <v>1551</v>
      </c>
      <c r="K238" t="s">
        <v>17</v>
      </c>
      <c r="L238" t="s">
        <v>1552</v>
      </c>
      <c r="M238" t="s">
        <v>18</v>
      </c>
      <c r="N238" t="s">
        <v>1553</v>
      </c>
      <c r="O238" t="s">
        <v>17</v>
      </c>
      <c r="P238" t="s">
        <v>1554</v>
      </c>
    </row>
    <row r="239" spans="1:16" x14ac:dyDescent="0.25">
      <c r="A239" t="s">
        <v>508</v>
      </c>
      <c r="B239" t="s">
        <v>1603</v>
      </c>
      <c r="C239" t="s">
        <v>1604</v>
      </c>
      <c r="D239" t="s">
        <v>1605</v>
      </c>
      <c r="E239" t="s">
        <v>17</v>
      </c>
      <c r="F239" t="s">
        <v>1606</v>
      </c>
      <c r="G239" s="2">
        <v>44125</v>
      </c>
      <c r="H239" s="2">
        <v>44855</v>
      </c>
      <c r="I239" t="s">
        <v>137</v>
      </c>
      <c r="J239" t="s">
        <v>1607</v>
      </c>
      <c r="K239" t="s">
        <v>17</v>
      </c>
      <c r="L239" t="s">
        <v>272</v>
      </c>
      <c r="M239" t="s">
        <v>18</v>
      </c>
      <c r="N239" t="s">
        <v>1608</v>
      </c>
      <c r="O239" t="s">
        <v>17</v>
      </c>
      <c r="P239" t="s">
        <v>1609</v>
      </c>
    </row>
    <row r="240" spans="1:16" x14ac:dyDescent="0.25">
      <c r="A240" t="s">
        <v>508</v>
      </c>
      <c r="B240" t="s">
        <v>1610</v>
      </c>
      <c r="C240" t="s">
        <v>1611</v>
      </c>
      <c r="D240" t="s">
        <v>1438</v>
      </c>
      <c r="E240" t="s">
        <v>17</v>
      </c>
      <c r="F240" t="s">
        <v>1612</v>
      </c>
      <c r="G240" s="2">
        <v>44125</v>
      </c>
      <c r="H240" s="2">
        <v>44855</v>
      </c>
      <c r="I240" t="s">
        <v>137</v>
      </c>
      <c r="J240" t="s">
        <v>1613</v>
      </c>
      <c r="K240" t="s">
        <v>17</v>
      </c>
      <c r="L240" t="s">
        <v>311</v>
      </c>
      <c r="M240" t="s">
        <v>18</v>
      </c>
      <c r="N240" t="s">
        <v>1073</v>
      </c>
      <c r="O240" t="s">
        <v>17</v>
      </c>
      <c r="P240" t="s">
        <v>1614</v>
      </c>
    </row>
    <row r="241" spans="1:16" x14ac:dyDescent="0.25">
      <c r="A241" t="s">
        <v>508</v>
      </c>
      <c r="B241" t="s">
        <v>1621</v>
      </c>
      <c r="C241" t="s">
        <v>1622</v>
      </c>
      <c r="D241" t="s">
        <v>1623</v>
      </c>
      <c r="E241" t="s">
        <v>17</v>
      </c>
      <c r="F241" t="s">
        <v>1624</v>
      </c>
      <c r="G241" s="2">
        <v>44125</v>
      </c>
      <c r="H241" s="2">
        <v>44855</v>
      </c>
      <c r="I241" t="s">
        <v>137</v>
      </c>
      <c r="J241" t="s">
        <v>1625</v>
      </c>
      <c r="K241" t="s">
        <v>17</v>
      </c>
      <c r="L241" t="s">
        <v>821</v>
      </c>
      <c r="M241" t="s">
        <v>18</v>
      </c>
      <c r="N241" t="s">
        <v>822</v>
      </c>
      <c r="O241" t="s">
        <v>17</v>
      </c>
      <c r="P241" t="s">
        <v>1626</v>
      </c>
    </row>
    <row r="242" spans="1:16" x14ac:dyDescent="0.25">
      <c r="A242" t="s">
        <v>508</v>
      </c>
      <c r="B242" t="s">
        <v>1679</v>
      </c>
      <c r="C242" t="s">
        <v>1680</v>
      </c>
      <c r="D242" t="s">
        <v>540</v>
      </c>
      <c r="E242" t="s">
        <v>17</v>
      </c>
      <c r="F242" t="s">
        <v>1681</v>
      </c>
      <c r="G242" s="2">
        <v>44671</v>
      </c>
      <c r="H242" s="2">
        <v>45402</v>
      </c>
      <c r="I242" t="s">
        <v>137</v>
      </c>
      <c r="J242" t="s">
        <v>1682</v>
      </c>
      <c r="K242" t="s">
        <v>17</v>
      </c>
      <c r="L242" t="s">
        <v>255</v>
      </c>
      <c r="M242" t="s">
        <v>256</v>
      </c>
      <c r="N242" t="s">
        <v>1683</v>
      </c>
      <c r="O242" t="s">
        <v>17</v>
      </c>
      <c r="P242" t="s">
        <v>1684</v>
      </c>
    </row>
    <row r="243" spans="1:16" x14ac:dyDescent="0.25">
      <c r="A243" t="s">
        <v>508</v>
      </c>
      <c r="B243" t="s">
        <v>1769</v>
      </c>
      <c r="C243" t="s">
        <v>1770</v>
      </c>
      <c r="D243" t="s">
        <v>1771</v>
      </c>
      <c r="E243" t="s">
        <v>17</v>
      </c>
      <c r="F243" t="s">
        <v>1772</v>
      </c>
      <c r="G243" s="2">
        <v>44959</v>
      </c>
      <c r="H243" s="2">
        <v>45324</v>
      </c>
      <c r="I243" t="s">
        <v>137</v>
      </c>
      <c r="J243" t="s">
        <v>1773</v>
      </c>
      <c r="K243" t="s">
        <v>17</v>
      </c>
      <c r="L243" t="s">
        <v>1774</v>
      </c>
      <c r="M243" t="s">
        <v>18</v>
      </c>
      <c r="N243" t="s">
        <v>568</v>
      </c>
      <c r="O243" t="s">
        <v>17</v>
      </c>
      <c r="P243" t="s">
        <v>1775</v>
      </c>
    </row>
    <row r="244" spans="1:16" x14ac:dyDescent="0.25">
      <c r="A244" t="s">
        <v>19</v>
      </c>
      <c r="B244" t="s">
        <v>109</v>
      </c>
      <c r="C244" t="s">
        <v>110</v>
      </c>
      <c r="D244" t="s">
        <v>111</v>
      </c>
      <c r="E244" t="s">
        <v>112</v>
      </c>
      <c r="F244" t="s">
        <v>113</v>
      </c>
      <c r="G244" s="2">
        <v>44552</v>
      </c>
      <c r="H244" s="2">
        <v>45282</v>
      </c>
      <c r="I244" t="s">
        <v>137</v>
      </c>
      <c r="J244" t="s">
        <v>114</v>
      </c>
      <c r="K244" t="s">
        <v>17</v>
      </c>
      <c r="L244" t="s">
        <v>115</v>
      </c>
      <c r="M244" t="s">
        <v>18</v>
      </c>
      <c r="N244" t="s">
        <v>116</v>
      </c>
      <c r="O244" t="s">
        <v>17</v>
      </c>
      <c r="P244" t="s">
        <v>117</v>
      </c>
    </row>
    <row r="245" spans="1:16" x14ac:dyDescent="0.25">
      <c r="A245" t="s">
        <v>19</v>
      </c>
      <c r="B245" t="s">
        <v>118</v>
      </c>
      <c r="C245" t="s">
        <v>119</v>
      </c>
      <c r="D245" t="s">
        <v>120</v>
      </c>
      <c r="E245" t="s">
        <v>17</v>
      </c>
      <c r="F245" t="s">
        <v>121</v>
      </c>
      <c r="G245" s="2">
        <v>44552</v>
      </c>
      <c r="H245" s="2">
        <v>45282</v>
      </c>
      <c r="I245" t="s">
        <v>137</v>
      </c>
      <c r="J245" t="s">
        <v>122</v>
      </c>
      <c r="K245" t="s">
        <v>17</v>
      </c>
      <c r="L245" t="s">
        <v>123</v>
      </c>
      <c r="M245" t="s">
        <v>18</v>
      </c>
      <c r="N245" t="s">
        <v>116</v>
      </c>
      <c r="O245" t="s">
        <v>17</v>
      </c>
      <c r="P245" t="s">
        <v>117</v>
      </c>
    </row>
    <row r="246" spans="1:16" x14ac:dyDescent="0.25">
      <c r="A246" t="s">
        <v>19</v>
      </c>
      <c r="B246" t="s">
        <v>133</v>
      </c>
      <c r="C246" t="s">
        <v>134</v>
      </c>
      <c r="D246" t="s">
        <v>135</v>
      </c>
      <c r="E246" t="s">
        <v>32</v>
      </c>
      <c r="F246" t="s">
        <v>136</v>
      </c>
      <c r="G246" s="2">
        <v>43572</v>
      </c>
      <c r="H246" s="2">
        <v>44303</v>
      </c>
      <c r="I246" t="s">
        <v>137</v>
      </c>
      <c r="J246" t="s">
        <v>138</v>
      </c>
      <c r="K246" t="s">
        <v>17</v>
      </c>
      <c r="L246" t="s">
        <v>139</v>
      </c>
      <c r="M246" t="s">
        <v>18</v>
      </c>
      <c r="N246" t="s">
        <v>140</v>
      </c>
      <c r="O246" t="s">
        <v>17</v>
      </c>
      <c r="P246" t="s">
        <v>141</v>
      </c>
    </row>
    <row r="247" spans="1:16" x14ac:dyDescent="0.25">
      <c r="A247" t="s">
        <v>19</v>
      </c>
      <c r="B247" t="s">
        <v>150</v>
      </c>
      <c r="C247" t="s">
        <v>151</v>
      </c>
      <c r="D247" t="s">
        <v>93</v>
      </c>
      <c r="E247" t="s">
        <v>17</v>
      </c>
      <c r="F247" t="s">
        <v>152</v>
      </c>
      <c r="G247" s="2">
        <v>44181</v>
      </c>
      <c r="H247" s="2">
        <v>44911</v>
      </c>
      <c r="I247" t="s">
        <v>137</v>
      </c>
      <c r="J247" t="s">
        <v>153</v>
      </c>
      <c r="K247" t="s">
        <v>17</v>
      </c>
      <c r="L247" t="s">
        <v>154</v>
      </c>
      <c r="M247" t="s">
        <v>155</v>
      </c>
      <c r="N247" t="s">
        <v>156</v>
      </c>
      <c r="O247" t="s">
        <v>17</v>
      </c>
      <c r="P247" t="s">
        <v>157</v>
      </c>
    </row>
    <row r="248" spans="1:16" x14ac:dyDescent="0.25">
      <c r="A248" t="s">
        <v>19</v>
      </c>
      <c r="B248" t="s">
        <v>172</v>
      </c>
      <c r="C248" t="s">
        <v>173</v>
      </c>
      <c r="D248" t="s">
        <v>174</v>
      </c>
      <c r="E248" t="s">
        <v>127</v>
      </c>
      <c r="F248" t="s">
        <v>175</v>
      </c>
      <c r="G248" s="2">
        <v>44551</v>
      </c>
      <c r="H248" s="2">
        <v>45282</v>
      </c>
      <c r="I248" t="s">
        <v>137</v>
      </c>
      <c r="J248" t="s">
        <v>176</v>
      </c>
      <c r="K248" t="s">
        <v>17</v>
      </c>
      <c r="L248" t="s">
        <v>177</v>
      </c>
      <c r="M248" t="s">
        <v>18</v>
      </c>
      <c r="N248" t="s">
        <v>178</v>
      </c>
      <c r="O248" t="s">
        <v>17</v>
      </c>
      <c r="P248" t="s">
        <v>179</v>
      </c>
    </row>
    <row r="249" spans="1:16" x14ac:dyDescent="0.25">
      <c r="A249" t="s">
        <v>19</v>
      </c>
      <c r="B249" t="s">
        <v>222</v>
      </c>
      <c r="C249" t="s">
        <v>223</v>
      </c>
      <c r="D249" t="s">
        <v>224</v>
      </c>
      <c r="E249" t="s">
        <v>17</v>
      </c>
      <c r="F249" t="s">
        <v>225</v>
      </c>
      <c r="G249" s="2">
        <v>43698</v>
      </c>
      <c r="H249" s="2">
        <v>44429</v>
      </c>
      <c r="I249" t="s">
        <v>137</v>
      </c>
      <c r="J249" t="s">
        <v>226</v>
      </c>
      <c r="K249" t="s">
        <v>17</v>
      </c>
      <c r="L249" t="s">
        <v>227</v>
      </c>
      <c r="M249" t="s">
        <v>228</v>
      </c>
      <c r="N249" t="s">
        <v>229</v>
      </c>
      <c r="O249" t="s">
        <v>17</v>
      </c>
      <c r="P249" t="s">
        <v>230</v>
      </c>
    </row>
    <row r="250" spans="1:16" x14ac:dyDescent="0.25">
      <c r="A250" t="s">
        <v>19</v>
      </c>
      <c r="B250" t="s">
        <v>231</v>
      </c>
      <c r="C250" t="s">
        <v>232</v>
      </c>
      <c r="D250" t="s">
        <v>233</v>
      </c>
      <c r="E250" t="s">
        <v>17</v>
      </c>
      <c r="F250" t="s">
        <v>234</v>
      </c>
      <c r="G250" s="2">
        <v>43663</v>
      </c>
      <c r="H250" s="2">
        <v>44394</v>
      </c>
      <c r="I250" t="s">
        <v>137</v>
      </c>
      <c r="J250" t="s">
        <v>235</v>
      </c>
      <c r="K250" t="s">
        <v>17</v>
      </c>
      <c r="L250" t="s">
        <v>236</v>
      </c>
      <c r="M250" t="s">
        <v>18</v>
      </c>
      <c r="N250" t="s">
        <v>229</v>
      </c>
      <c r="O250" t="s">
        <v>17</v>
      </c>
      <c r="P250" t="s">
        <v>237</v>
      </c>
    </row>
    <row r="251" spans="1:16" x14ac:dyDescent="0.25">
      <c r="A251" s="1" t="s">
        <v>19</v>
      </c>
      <c r="B251" s="1" t="s">
        <v>238</v>
      </c>
      <c r="C251" s="1" t="s">
        <v>232</v>
      </c>
      <c r="D251" s="1" t="s">
        <v>239</v>
      </c>
      <c r="E251" s="1" t="s">
        <v>17</v>
      </c>
      <c r="F251" s="1" t="s">
        <v>240</v>
      </c>
      <c r="G251" s="2">
        <v>44461</v>
      </c>
      <c r="H251" s="2">
        <v>45191</v>
      </c>
      <c r="I251" t="s">
        <v>137</v>
      </c>
      <c r="J251" s="1" t="s">
        <v>235</v>
      </c>
      <c r="K251" s="1" t="s">
        <v>17</v>
      </c>
      <c r="L251" s="1" t="s">
        <v>236</v>
      </c>
      <c r="M251" s="1" t="s">
        <v>228</v>
      </c>
      <c r="N251" s="1" t="s">
        <v>229</v>
      </c>
      <c r="O251" s="1" t="s">
        <v>17</v>
      </c>
      <c r="P251" s="1" t="s">
        <v>241</v>
      </c>
    </row>
    <row r="252" spans="1:16" x14ac:dyDescent="0.25">
      <c r="A252" s="1" t="s">
        <v>19</v>
      </c>
      <c r="B252" s="1" t="s">
        <v>358</v>
      </c>
      <c r="C252" s="1" t="s">
        <v>57</v>
      </c>
      <c r="D252" s="1" t="s">
        <v>359</v>
      </c>
      <c r="E252" s="1" t="s">
        <v>17</v>
      </c>
      <c r="F252" s="1" t="s">
        <v>360</v>
      </c>
      <c r="G252" s="2">
        <v>44398</v>
      </c>
      <c r="H252" s="2">
        <v>45128</v>
      </c>
      <c r="I252" t="s">
        <v>137</v>
      </c>
      <c r="J252" s="1" t="s">
        <v>361</v>
      </c>
      <c r="K252" s="1" t="s">
        <v>17</v>
      </c>
      <c r="L252" s="1" t="s">
        <v>61</v>
      </c>
      <c r="M252" s="1" t="s">
        <v>18</v>
      </c>
      <c r="N252" s="1" t="s">
        <v>62</v>
      </c>
      <c r="O252" s="1" t="s">
        <v>17</v>
      </c>
      <c r="P252" s="1" t="s">
        <v>362</v>
      </c>
    </row>
    <row r="253" spans="1:16" x14ac:dyDescent="0.25">
      <c r="A253" t="s">
        <v>19</v>
      </c>
      <c r="B253" t="s">
        <v>371</v>
      </c>
      <c r="C253" t="s">
        <v>372</v>
      </c>
      <c r="D253" t="s">
        <v>373</v>
      </c>
      <c r="E253" t="s">
        <v>17</v>
      </c>
      <c r="F253" t="s">
        <v>374</v>
      </c>
      <c r="G253" s="2">
        <v>43810</v>
      </c>
      <c r="H253" s="2">
        <v>44541</v>
      </c>
      <c r="I253" t="s">
        <v>137</v>
      </c>
      <c r="J253" t="s">
        <v>375</v>
      </c>
      <c r="K253" t="s">
        <v>17</v>
      </c>
      <c r="L253" t="s">
        <v>303</v>
      </c>
      <c r="M253" t="s">
        <v>18</v>
      </c>
      <c r="N253" t="s">
        <v>376</v>
      </c>
      <c r="O253" t="s">
        <v>17</v>
      </c>
      <c r="P253" t="s">
        <v>377</v>
      </c>
    </row>
    <row r="254" spans="1:16" x14ac:dyDescent="0.25">
      <c r="A254" t="s">
        <v>19</v>
      </c>
      <c r="B254" t="s">
        <v>487</v>
      </c>
      <c r="C254" t="s">
        <v>488</v>
      </c>
      <c r="D254" t="s">
        <v>489</v>
      </c>
      <c r="E254" t="s">
        <v>17</v>
      </c>
      <c r="F254" t="s">
        <v>490</v>
      </c>
      <c r="G254" s="2">
        <v>44552</v>
      </c>
      <c r="H254" s="2">
        <v>45282</v>
      </c>
      <c r="I254" t="s">
        <v>137</v>
      </c>
      <c r="J254" t="s">
        <v>491</v>
      </c>
      <c r="K254" t="s">
        <v>17</v>
      </c>
      <c r="L254" t="s">
        <v>492</v>
      </c>
      <c r="M254" t="s">
        <v>18</v>
      </c>
      <c r="N254" t="s">
        <v>493</v>
      </c>
      <c r="O254" t="s">
        <v>17</v>
      </c>
      <c r="P254" t="s">
        <v>494</v>
      </c>
    </row>
    <row r="255" spans="1:16" x14ac:dyDescent="0.25">
      <c r="A255" t="s">
        <v>19</v>
      </c>
      <c r="B255" t="s">
        <v>570</v>
      </c>
      <c r="C255" t="s">
        <v>571</v>
      </c>
      <c r="D255" t="s">
        <v>572</v>
      </c>
      <c r="E255" t="s">
        <v>17</v>
      </c>
      <c r="F255" t="s">
        <v>573</v>
      </c>
      <c r="G255" s="2">
        <v>44552</v>
      </c>
      <c r="H255" s="2">
        <v>45282</v>
      </c>
      <c r="I255" t="s">
        <v>137</v>
      </c>
      <c r="J255" t="s">
        <v>574</v>
      </c>
      <c r="K255" t="s">
        <v>17</v>
      </c>
      <c r="L255" t="s">
        <v>575</v>
      </c>
      <c r="M255" t="s">
        <v>18</v>
      </c>
      <c r="N255" t="s">
        <v>576</v>
      </c>
      <c r="O255" t="s">
        <v>17</v>
      </c>
      <c r="P255" t="s">
        <v>577</v>
      </c>
    </row>
    <row r="256" spans="1:16" x14ac:dyDescent="0.25">
      <c r="A256" t="s">
        <v>19</v>
      </c>
      <c r="B256" t="s">
        <v>616</v>
      </c>
      <c r="C256" t="s">
        <v>617</v>
      </c>
      <c r="D256" t="s">
        <v>365</v>
      </c>
      <c r="E256" t="s">
        <v>17</v>
      </c>
      <c r="F256" t="s">
        <v>618</v>
      </c>
      <c r="G256" s="2">
        <v>43936</v>
      </c>
      <c r="H256" s="2">
        <v>44666</v>
      </c>
      <c r="I256" t="s">
        <v>137</v>
      </c>
      <c r="J256" t="s">
        <v>619</v>
      </c>
      <c r="K256" t="s">
        <v>17</v>
      </c>
      <c r="L256" t="s">
        <v>620</v>
      </c>
      <c r="M256" t="s">
        <v>18</v>
      </c>
      <c r="N256" t="s">
        <v>621</v>
      </c>
      <c r="O256" t="s">
        <v>17</v>
      </c>
      <c r="P256" t="s">
        <v>622</v>
      </c>
    </row>
    <row r="257" spans="1:16" x14ac:dyDescent="0.25">
      <c r="A257" t="s">
        <v>19</v>
      </c>
      <c r="B257" t="s">
        <v>636</v>
      </c>
      <c r="C257" t="s">
        <v>637</v>
      </c>
      <c r="D257" t="s">
        <v>638</v>
      </c>
      <c r="E257" t="s">
        <v>17</v>
      </c>
      <c r="F257" t="s">
        <v>639</v>
      </c>
      <c r="G257" s="2">
        <v>44671</v>
      </c>
      <c r="H257" s="2">
        <v>45402</v>
      </c>
      <c r="I257" t="s">
        <v>137</v>
      </c>
      <c r="J257" t="s">
        <v>640</v>
      </c>
      <c r="K257" t="s">
        <v>17</v>
      </c>
      <c r="L257" t="s">
        <v>280</v>
      </c>
      <c r="M257" t="s">
        <v>18</v>
      </c>
      <c r="N257" t="s">
        <v>281</v>
      </c>
      <c r="O257" t="s">
        <v>17</v>
      </c>
      <c r="P257" t="s">
        <v>641</v>
      </c>
    </row>
    <row r="258" spans="1:16" x14ac:dyDescent="0.25">
      <c r="A258" t="s">
        <v>19</v>
      </c>
      <c r="B258" t="s">
        <v>650</v>
      </c>
      <c r="C258" t="s">
        <v>637</v>
      </c>
      <c r="D258" t="s">
        <v>651</v>
      </c>
      <c r="E258" t="s">
        <v>17</v>
      </c>
      <c r="F258" t="s">
        <v>639</v>
      </c>
      <c r="G258" s="2">
        <v>44671</v>
      </c>
      <c r="H258" s="2">
        <v>45402</v>
      </c>
      <c r="I258" t="s">
        <v>137</v>
      </c>
      <c r="J258" t="s">
        <v>640</v>
      </c>
      <c r="K258" t="s">
        <v>17</v>
      </c>
      <c r="L258" t="s">
        <v>280</v>
      </c>
      <c r="M258" t="s">
        <v>18</v>
      </c>
      <c r="N258" t="s">
        <v>281</v>
      </c>
      <c r="O258" t="s">
        <v>17</v>
      </c>
      <c r="P258" t="s">
        <v>652</v>
      </c>
    </row>
    <row r="259" spans="1:16" x14ac:dyDescent="0.25">
      <c r="A259" t="s">
        <v>19</v>
      </c>
      <c r="B259" t="s">
        <v>660</v>
      </c>
      <c r="C259" t="s">
        <v>661</v>
      </c>
      <c r="D259" t="s">
        <v>662</v>
      </c>
      <c r="E259" t="s">
        <v>17</v>
      </c>
      <c r="F259" t="s">
        <v>663</v>
      </c>
      <c r="G259" s="2">
        <v>43390</v>
      </c>
      <c r="H259" s="2">
        <v>44121</v>
      </c>
      <c r="I259" t="s">
        <v>137</v>
      </c>
      <c r="J259" t="s">
        <v>664</v>
      </c>
      <c r="K259" t="s">
        <v>17</v>
      </c>
      <c r="L259" t="s">
        <v>170</v>
      </c>
      <c r="M259" t="s">
        <v>18</v>
      </c>
      <c r="N259" t="s">
        <v>131</v>
      </c>
      <c r="O259" t="s">
        <v>17</v>
      </c>
      <c r="P259" t="s">
        <v>665</v>
      </c>
    </row>
    <row r="260" spans="1:16" x14ac:dyDescent="0.25">
      <c r="A260" t="s">
        <v>19</v>
      </c>
      <c r="B260" t="s">
        <v>674</v>
      </c>
      <c r="C260" t="s">
        <v>675</v>
      </c>
      <c r="D260" t="s">
        <v>676</v>
      </c>
      <c r="E260" t="s">
        <v>17</v>
      </c>
      <c r="F260" t="s">
        <v>677</v>
      </c>
      <c r="G260" s="2">
        <v>43635</v>
      </c>
      <c r="H260" s="2">
        <v>44366</v>
      </c>
      <c r="I260" t="s">
        <v>137</v>
      </c>
      <c r="J260" t="s">
        <v>678</v>
      </c>
      <c r="K260" t="s">
        <v>17</v>
      </c>
      <c r="L260" t="s">
        <v>529</v>
      </c>
      <c r="M260" t="s">
        <v>18</v>
      </c>
      <c r="N260" t="s">
        <v>530</v>
      </c>
      <c r="O260" t="s">
        <v>17</v>
      </c>
      <c r="P260" t="s">
        <v>679</v>
      </c>
    </row>
    <row r="261" spans="1:16" x14ac:dyDescent="0.25">
      <c r="A261" t="s">
        <v>19</v>
      </c>
      <c r="B261" t="s">
        <v>779</v>
      </c>
      <c r="C261" t="s">
        <v>780</v>
      </c>
      <c r="D261" t="s">
        <v>781</v>
      </c>
      <c r="E261" t="s">
        <v>17</v>
      </c>
      <c r="F261" t="s">
        <v>782</v>
      </c>
      <c r="G261" s="2">
        <v>44335</v>
      </c>
      <c r="H261" s="2">
        <v>45065</v>
      </c>
      <c r="I261" t="s">
        <v>137</v>
      </c>
      <c r="J261" t="s">
        <v>783</v>
      </c>
      <c r="K261" t="s">
        <v>17</v>
      </c>
      <c r="L261" t="s">
        <v>784</v>
      </c>
      <c r="M261" t="s">
        <v>18</v>
      </c>
      <c r="N261" t="s">
        <v>785</v>
      </c>
      <c r="O261" t="s">
        <v>17</v>
      </c>
      <c r="P261" t="s">
        <v>786</v>
      </c>
    </row>
    <row r="262" spans="1:16" x14ac:dyDescent="0.25">
      <c r="A262" t="s">
        <v>19</v>
      </c>
      <c r="B262" t="s">
        <v>790</v>
      </c>
      <c r="C262" t="s">
        <v>791</v>
      </c>
      <c r="D262" t="s">
        <v>252</v>
      </c>
      <c r="E262" t="s">
        <v>17</v>
      </c>
      <c r="F262" t="s">
        <v>792</v>
      </c>
      <c r="G262" s="2">
        <v>44153</v>
      </c>
      <c r="H262" s="2">
        <v>44883</v>
      </c>
      <c r="I262" t="s">
        <v>137</v>
      </c>
      <c r="J262" t="s">
        <v>793</v>
      </c>
      <c r="K262" t="s">
        <v>17</v>
      </c>
      <c r="L262" t="s">
        <v>484</v>
      </c>
      <c r="M262" t="s">
        <v>18</v>
      </c>
      <c r="N262" t="s">
        <v>485</v>
      </c>
      <c r="O262" t="s">
        <v>17</v>
      </c>
      <c r="P262" t="s">
        <v>794</v>
      </c>
    </row>
    <row r="263" spans="1:16" x14ac:dyDescent="0.25">
      <c r="A263" t="s">
        <v>19</v>
      </c>
      <c r="B263" t="s">
        <v>810</v>
      </c>
      <c r="C263" t="s">
        <v>811</v>
      </c>
      <c r="D263" t="s">
        <v>285</v>
      </c>
      <c r="E263" t="s">
        <v>17</v>
      </c>
      <c r="F263" t="s">
        <v>812</v>
      </c>
      <c r="G263" s="2">
        <v>43880</v>
      </c>
      <c r="H263" s="2">
        <v>44611</v>
      </c>
      <c r="I263" t="s">
        <v>137</v>
      </c>
      <c r="J263" t="s">
        <v>813</v>
      </c>
      <c r="K263" t="s">
        <v>17</v>
      </c>
      <c r="L263" t="s">
        <v>44</v>
      </c>
      <c r="M263" t="s">
        <v>18</v>
      </c>
      <c r="N263" t="s">
        <v>814</v>
      </c>
      <c r="O263" t="s">
        <v>17</v>
      </c>
      <c r="P263" t="s">
        <v>815</v>
      </c>
    </row>
    <row r="264" spans="1:16" x14ac:dyDescent="0.25">
      <c r="A264" t="s">
        <v>19</v>
      </c>
      <c r="B264" t="s">
        <v>824</v>
      </c>
      <c r="C264" t="s">
        <v>825</v>
      </c>
      <c r="D264" t="s">
        <v>359</v>
      </c>
      <c r="E264" t="s">
        <v>17</v>
      </c>
      <c r="F264" t="s">
        <v>826</v>
      </c>
      <c r="G264" s="2">
        <v>43516</v>
      </c>
      <c r="H264" s="2">
        <v>44247</v>
      </c>
      <c r="I264" t="s">
        <v>137</v>
      </c>
      <c r="J264" t="s">
        <v>827</v>
      </c>
      <c r="K264" t="s">
        <v>17</v>
      </c>
      <c r="L264" t="s">
        <v>828</v>
      </c>
      <c r="M264" t="s">
        <v>18</v>
      </c>
      <c r="N264" t="s">
        <v>829</v>
      </c>
      <c r="O264" t="s">
        <v>17</v>
      </c>
      <c r="P264" t="s">
        <v>830</v>
      </c>
    </row>
    <row r="265" spans="1:16" x14ac:dyDescent="0.25">
      <c r="A265" t="s">
        <v>19</v>
      </c>
      <c r="B265" t="s">
        <v>843</v>
      </c>
      <c r="C265" t="s">
        <v>844</v>
      </c>
      <c r="D265" t="s">
        <v>845</v>
      </c>
      <c r="E265" t="s">
        <v>17</v>
      </c>
      <c r="F265" t="s">
        <v>846</v>
      </c>
      <c r="G265" s="2">
        <v>44216</v>
      </c>
      <c r="H265" s="2">
        <v>44946</v>
      </c>
      <c r="I265" t="s">
        <v>137</v>
      </c>
      <c r="J265" t="s">
        <v>847</v>
      </c>
      <c r="K265" t="s">
        <v>17</v>
      </c>
      <c r="L265" t="s">
        <v>841</v>
      </c>
      <c r="M265" t="s">
        <v>18</v>
      </c>
      <c r="N265" t="s">
        <v>36</v>
      </c>
      <c r="O265" t="s">
        <v>17</v>
      </c>
      <c r="P265" t="s">
        <v>848</v>
      </c>
    </row>
    <row r="266" spans="1:16" x14ac:dyDescent="0.25">
      <c r="A266" t="s">
        <v>19</v>
      </c>
      <c r="B266" t="s">
        <v>849</v>
      </c>
      <c r="C266" t="s">
        <v>850</v>
      </c>
      <c r="D266" t="s">
        <v>851</v>
      </c>
      <c r="E266" t="s">
        <v>17</v>
      </c>
      <c r="F266" t="s">
        <v>852</v>
      </c>
      <c r="G266" s="2">
        <v>43698</v>
      </c>
      <c r="H266" s="2">
        <v>44429</v>
      </c>
      <c r="I266" t="s">
        <v>137</v>
      </c>
      <c r="J266" t="s">
        <v>853</v>
      </c>
      <c r="K266" t="s">
        <v>17</v>
      </c>
      <c r="L266" t="s">
        <v>854</v>
      </c>
      <c r="M266" t="s">
        <v>18</v>
      </c>
      <c r="N266" t="s">
        <v>855</v>
      </c>
      <c r="O266" t="s">
        <v>17</v>
      </c>
      <c r="P266" t="s">
        <v>856</v>
      </c>
    </row>
    <row r="267" spans="1:16" x14ac:dyDescent="0.25">
      <c r="A267" t="s">
        <v>19</v>
      </c>
      <c r="B267" t="s">
        <v>924</v>
      </c>
      <c r="C267" t="s">
        <v>917</v>
      </c>
      <c r="D267" t="s">
        <v>872</v>
      </c>
      <c r="E267" t="s">
        <v>17</v>
      </c>
      <c r="F267" t="s">
        <v>919</v>
      </c>
      <c r="G267" s="2">
        <v>43362</v>
      </c>
      <c r="H267" s="2">
        <v>44093</v>
      </c>
      <c r="I267" t="s">
        <v>137</v>
      </c>
      <c r="J267" t="s">
        <v>920</v>
      </c>
      <c r="K267" t="s">
        <v>17</v>
      </c>
      <c r="L267" t="s">
        <v>921</v>
      </c>
      <c r="M267" t="s">
        <v>18</v>
      </c>
      <c r="N267" t="s">
        <v>922</v>
      </c>
      <c r="O267" t="s">
        <v>17</v>
      </c>
      <c r="P267" t="s">
        <v>923</v>
      </c>
    </row>
    <row r="268" spans="1:16" x14ac:dyDescent="0.25">
      <c r="A268" t="s">
        <v>19</v>
      </c>
      <c r="B268" t="s">
        <v>925</v>
      </c>
      <c r="C268" t="s">
        <v>926</v>
      </c>
      <c r="D268" t="s">
        <v>676</v>
      </c>
      <c r="E268" t="s">
        <v>17</v>
      </c>
      <c r="F268" t="s">
        <v>677</v>
      </c>
      <c r="G268" s="2">
        <v>43180</v>
      </c>
      <c r="H268" s="2">
        <v>43911</v>
      </c>
      <c r="I268" t="s">
        <v>137</v>
      </c>
      <c r="J268" t="s">
        <v>678</v>
      </c>
      <c r="K268" t="s">
        <v>17</v>
      </c>
      <c r="L268" t="s">
        <v>529</v>
      </c>
      <c r="M268" t="s">
        <v>18</v>
      </c>
      <c r="N268" t="s">
        <v>530</v>
      </c>
      <c r="O268" t="s">
        <v>17</v>
      </c>
      <c r="P268" t="s">
        <v>927</v>
      </c>
    </row>
    <row r="269" spans="1:16" x14ac:dyDescent="0.25">
      <c r="A269" t="s">
        <v>19</v>
      </c>
      <c r="B269" t="s">
        <v>928</v>
      </c>
      <c r="C269" t="s">
        <v>488</v>
      </c>
      <c r="D269" t="s">
        <v>929</v>
      </c>
      <c r="E269" t="s">
        <v>17</v>
      </c>
      <c r="F269" t="s">
        <v>930</v>
      </c>
      <c r="G269" s="2">
        <v>44370</v>
      </c>
      <c r="H269" s="2">
        <v>45100</v>
      </c>
      <c r="I269" t="s">
        <v>137</v>
      </c>
      <c r="J269" t="s">
        <v>491</v>
      </c>
      <c r="K269" t="s">
        <v>17</v>
      </c>
      <c r="L269" t="s">
        <v>492</v>
      </c>
      <c r="M269" t="s">
        <v>18</v>
      </c>
      <c r="N269" t="s">
        <v>493</v>
      </c>
      <c r="O269" t="s">
        <v>17</v>
      </c>
      <c r="P269" t="s">
        <v>931</v>
      </c>
    </row>
    <row r="270" spans="1:16" x14ac:dyDescent="0.25">
      <c r="A270" t="s">
        <v>19</v>
      </c>
      <c r="B270" t="s">
        <v>939</v>
      </c>
      <c r="C270" t="s">
        <v>940</v>
      </c>
      <c r="D270" t="s">
        <v>941</v>
      </c>
      <c r="E270" t="s">
        <v>17</v>
      </c>
      <c r="F270" t="s">
        <v>942</v>
      </c>
      <c r="G270" s="2">
        <v>43908</v>
      </c>
      <c r="H270" s="2">
        <v>44638</v>
      </c>
      <c r="I270" t="s">
        <v>137</v>
      </c>
      <c r="J270" t="s">
        <v>943</v>
      </c>
      <c r="K270" t="s">
        <v>17</v>
      </c>
      <c r="L270" t="s">
        <v>944</v>
      </c>
      <c r="M270" t="s">
        <v>18</v>
      </c>
      <c r="N270" t="s">
        <v>945</v>
      </c>
      <c r="O270" t="s">
        <v>17</v>
      </c>
      <c r="P270" t="s">
        <v>946</v>
      </c>
    </row>
    <row r="271" spans="1:16" x14ac:dyDescent="0.25">
      <c r="A271" t="s">
        <v>19</v>
      </c>
      <c r="B271" t="s">
        <v>981</v>
      </c>
      <c r="C271" t="s">
        <v>982</v>
      </c>
      <c r="D271" t="s">
        <v>983</v>
      </c>
      <c r="E271" t="s">
        <v>17</v>
      </c>
      <c r="F271" t="s">
        <v>984</v>
      </c>
      <c r="G271" s="2">
        <v>44671</v>
      </c>
      <c r="H271" s="2">
        <v>45402</v>
      </c>
      <c r="I271" t="s">
        <v>137</v>
      </c>
      <c r="J271" t="s">
        <v>985</v>
      </c>
      <c r="K271" t="s">
        <v>17</v>
      </c>
      <c r="L271" t="s">
        <v>280</v>
      </c>
      <c r="M271" t="s">
        <v>18</v>
      </c>
      <c r="N271" t="s">
        <v>281</v>
      </c>
      <c r="O271" t="s">
        <v>17</v>
      </c>
      <c r="P271" t="s">
        <v>986</v>
      </c>
    </row>
    <row r="272" spans="1:16" x14ac:dyDescent="0.25">
      <c r="A272" t="s">
        <v>19</v>
      </c>
      <c r="B272" t="s">
        <v>1861</v>
      </c>
      <c r="C272" s="1" t="s">
        <v>1863</v>
      </c>
      <c r="D272" s="1" t="s">
        <v>1864</v>
      </c>
      <c r="E272" s="1"/>
      <c r="F272" s="1" t="s">
        <v>1865</v>
      </c>
      <c r="G272" s="3">
        <v>44097</v>
      </c>
      <c r="H272" s="3">
        <v>44827</v>
      </c>
      <c r="I272" s="1" t="s">
        <v>137</v>
      </c>
      <c r="J272" s="1" t="s">
        <v>1866</v>
      </c>
      <c r="K272" s="1"/>
      <c r="L272" s="1" t="s">
        <v>1867</v>
      </c>
      <c r="M272" s="1" t="s">
        <v>18</v>
      </c>
      <c r="N272" s="4" t="s">
        <v>1869</v>
      </c>
      <c r="O272" s="1"/>
      <c r="P272" s="1" t="s">
        <v>1868</v>
      </c>
    </row>
    <row r="273" spans="1:16" x14ac:dyDescent="0.25">
      <c r="A273" t="s">
        <v>19</v>
      </c>
      <c r="B273" t="s">
        <v>1027</v>
      </c>
      <c r="C273" t="s">
        <v>1028</v>
      </c>
      <c r="D273" t="s">
        <v>1029</v>
      </c>
      <c r="E273" t="s">
        <v>17</v>
      </c>
      <c r="F273" t="s">
        <v>1030</v>
      </c>
      <c r="G273" s="2">
        <v>43999</v>
      </c>
      <c r="H273" s="2">
        <v>44729</v>
      </c>
      <c r="I273" t="s">
        <v>137</v>
      </c>
      <c r="J273" t="s">
        <v>1031</v>
      </c>
      <c r="K273" t="s">
        <v>17</v>
      </c>
      <c r="L273" t="s">
        <v>1032</v>
      </c>
      <c r="M273" t="s">
        <v>18</v>
      </c>
      <c r="N273" t="s">
        <v>1033</v>
      </c>
      <c r="O273" t="s">
        <v>17</v>
      </c>
      <c r="P273" t="s">
        <v>1034</v>
      </c>
    </row>
    <row r="274" spans="1:16" x14ac:dyDescent="0.25">
      <c r="A274" t="s">
        <v>19</v>
      </c>
      <c r="B274" t="s">
        <v>1042</v>
      </c>
      <c r="C274" t="s">
        <v>1043</v>
      </c>
      <c r="D274" t="s">
        <v>757</v>
      </c>
      <c r="E274" t="s">
        <v>17</v>
      </c>
      <c r="F274" t="s">
        <v>1044</v>
      </c>
      <c r="G274" s="2">
        <v>44177</v>
      </c>
      <c r="H274" s="2">
        <v>44911</v>
      </c>
      <c r="I274" t="s">
        <v>137</v>
      </c>
      <c r="J274" t="s">
        <v>1045</v>
      </c>
      <c r="K274" t="s">
        <v>17</v>
      </c>
      <c r="L274" t="s">
        <v>1046</v>
      </c>
      <c r="M274" t="s">
        <v>18</v>
      </c>
      <c r="N274" t="s">
        <v>1047</v>
      </c>
      <c r="O274" t="s">
        <v>17</v>
      </c>
      <c r="P274" t="s">
        <v>1048</v>
      </c>
    </row>
    <row r="275" spans="1:16" x14ac:dyDescent="0.25">
      <c r="A275" t="s">
        <v>19</v>
      </c>
      <c r="B275" t="s">
        <v>1056</v>
      </c>
      <c r="C275" t="s">
        <v>1057</v>
      </c>
      <c r="D275" t="s">
        <v>716</v>
      </c>
      <c r="E275" t="s">
        <v>17</v>
      </c>
      <c r="F275" t="s">
        <v>1058</v>
      </c>
      <c r="G275" s="2">
        <v>44125</v>
      </c>
      <c r="H275" s="2">
        <v>44855</v>
      </c>
      <c r="I275" t="s">
        <v>137</v>
      </c>
      <c r="J275" t="s">
        <v>1059</v>
      </c>
      <c r="K275" t="s">
        <v>17</v>
      </c>
      <c r="L275" t="s">
        <v>288</v>
      </c>
      <c r="M275" t="s">
        <v>18</v>
      </c>
      <c r="N275" t="s">
        <v>1060</v>
      </c>
      <c r="O275" t="s">
        <v>17</v>
      </c>
      <c r="P275" t="s">
        <v>1061</v>
      </c>
    </row>
    <row r="276" spans="1:16" x14ac:dyDescent="0.25">
      <c r="A276" t="s">
        <v>19</v>
      </c>
      <c r="B276" t="s">
        <v>1075</v>
      </c>
      <c r="C276" t="s">
        <v>1076</v>
      </c>
      <c r="D276" t="s">
        <v>234</v>
      </c>
      <c r="E276" t="s">
        <v>17</v>
      </c>
      <c r="F276" t="s">
        <v>1077</v>
      </c>
      <c r="G276" s="2">
        <v>43810</v>
      </c>
      <c r="H276" s="2">
        <v>44541</v>
      </c>
      <c r="I276" t="s">
        <v>137</v>
      </c>
      <c r="J276" t="s">
        <v>210</v>
      </c>
      <c r="K276" t="s">
        <v>17</v>
      </c>
      <c r="L276" t="s">
        <v>211</v>
      </c>
      <c r="M276" t="s">
        <v>18</v>
      </c>
      <c r="N276" t="s">
        <v>212</v>
      </c>
      <c r="O276" t="s">
        <v>17</v>
      </c>
      <c r="P276" t="s">
        <v>1078</v>
      </c>
    </row>
    <row r="277" spans="1:16" x14ac:dyDescent="0.25">
      <c r="A277" t="s">
        <v>19</v>
      </c>
      <c r="B277" t="s">
        <v>1104</v>
      </c>
      <c r="C277" t="s">
        <v>1105</v>
      </c>
      <c r="D277" t="s">
        <v>1106</v>
      </c>
      <c r="E277" t="s">
        <v>17</v>
      </c>
      <c r="F277" t="s">
        <v>1107</v>
      </c>
      <c r="G277" s="2">
        <v>44125</v>
      </c>
      <c r="H277" s="2">
        <v>44855</v>
      </c>
      <c r="I277" t="s">
        <v>137</v>
      </c>
      <c r="J277" t="s">
        <v>1108</v>
      </c>
      <c r="K277" t="s">
        <v>17</v>
      </c>
      <c r="L277" t="s">
        <v>1109</v>
      </c>
      <c r="M277" t="s">
        <v>455</v>
      </c>
      <c r="N277" t="s">
        <v>1110</v>
      </c>
      <c r="O277" t="s">
        <v>17</v>
      </c>
      <c r="P277" t="s">
        <v>1111</v>
      </c>
    </row>
    <row r="278" spans="1:16" x14ac:dyDescent="0.25">
      <c r="A278" t="s">
        <v>19</v>
      </c>
      <c r="B278" t="s">
        <v>1143</v>
      </c>
      <c r="C278" t="s">
        <v>1144</v>
      </c>
      <c r="D278" t="s">
        <v>1145</v>
      </c>
      <c r="E278" t="s">
        <v>17</v>
      </c>
      <c r="F278" t="s">
        <v>1146</v>
      </c>
      <c r="G278" s="2">
        <v>44062</v>
      </c>
      <c r="H278" s="2">
        <v>44792</v>
      </c>
      <c r="I278" t="s">
        <v>137</v>
      </c>
      <c r="J278" t="s">
        <v>1147</v>
      </c>
      <c r="K278" t="s">
        <v>17</v>
      </c>
      <c r="L278" t="s">
        <v>484</v>
      </c>
      <c r="M278" t="s">
        <v>18</v>
      </c>
      <c r="N278" t="s">
        <v>1148</v>
      </c>
      <c r="O278" t="s">
        <v>17</v>
      </c>
      <c r="P278" t="s">
        <v>1149</v>
      </c>
    </row>
    <row r="279" spans="1:16" x14ac:dyDescent="0.25">
      <c r="A279" t="s">
        <v>19</v>
      </c>
      <c r="B279" t="s">
        <v>1256</v>
      </c>
      <c r="C279" t="s">
        <v>1257</v>
      </c>
      <c r="D279" t="s">
        <v>1258</v>
      </c>
      <c r="E279" t="s">
        <v>17</v>
      </c>
      <c r="F279" t="s">
        <v>1237</v>
      </c>
      <c r="G279" s="2">
        <v>43908</v>
      </c>
      <c r="H279" s="2">
        <v>44638</v>
      </c>
      <c r="I279" t="s">
        <v>137</v>
      </c>
      <c r="J279" t="s">
        <v>1259</v>
      </c>
      <c r="K279" t="s">
        <v>17</v>
      </c>
      <c r="L279" t="s">
        <v>247</v>
      </c>
      <c r="M279" t="s">
        <v>18</v>
      </c>
      <c r="N279" t="s">
        <v>1260</v>
      </c>
      <c r="O279" t="s">
        <v>17</v>
      </c>
      <c r="P279" t="s">
        <v>1261</v>
      </c>
    </row>
    <row r="280" spans="1:16" x14ac:dyDescent="0.25">
      <c r="A280" t="s">
        <v>19</v>
      </c>
      <c r="B280" t="s">
        <v>1262</v>
      </c>
      <c r="C280" t="s">
        <v>1263</v>
      </c>
      <c r="D280" t="s">
        <v>1264</v>
      </c>
      <c r="E280" t="s">
        <v>17</v>
      </c>
      <c r="F280" t="s">
        <v>1265</v>
      </c>
      <c r="G280" s="2">
        <v>43810</v>
      </c>
      <c r="H280" s="2">
        <v>44541</v>
      </c>
      <c r="I280" t="s">
        <v>137</v>
      </c>
      <c r="J280" t="s">
        <v>1266</v>
      </c>
      <c r="K280" t="s">
        <v>17</v>
      </c>
      <c r="L280" t="s">
        <v>418</v>
      </c>
      <c r="M280" t="s">
        <v>18</v>
      </c>
      <c r="N280" t="s">
        <v>419</v>
      </c>
      <c r="O280" t="s">
        <v>17</v>
      </c>
      <c r="P280" t="s">
        <v>1267</v>
      </c>
    </row>
    <row r="281" spans="1:16" x14ac:dyDescent="0.25">
      <c r="A281" t="s">
        <v>19</v>
      </c>
      <c r="B281" t="s">
        <v>1293</v>
      </c>
      <c r="C281" t="s">
        <v>1294</v>
      </c>
      <c r="D281" t="s">
        <v>1152</v>
      </c>
      <c r="E281" t="s">
        <v>17</v>
      </c>
      <c r="F281" t="s">
        <v>1295</v>
      </c>
      <c r="G281" s="2">
        <v>44671</v>
      </c>
      <c r="H281" s="2">
        <v>45402</v>
      </c>
      <c r="I281" t="s">
        <v>137</v>
      </c>
      <c r="J281" t="s">
        <v>1296</v>
      </c>
      <c r="K281" t="s">
        <v>17</v>
      </c>
      <c r="L281" t="s">
        <v>1297</v>
      </c>
      <c r="M281" t="s">
        <v>18</v>
      </c>
      <c r="N281" t="s">
        <v>1298</v>
      </c>
      <c r="O281" t="s">
        <v>17</v>
      </c>
      <c r="P281" t="s">
        <v>1299</v>
      </c>
    </row>
    <row r="282" spans="1:16" s="1" customFormat="1" x14ac:dyDescent="0.25">
      <c r="A282" t="s">
        <v>19</v>
      </c>
      <c r="B282" t="s">
        <v>1417</v>
      </c>
      <c r="C282" t="s">
        <v>1418</v>
      </c>
      <c r="D282" t="s">
        <v>549</v>
      </c>
      <c r="E282" t="s">
        <v>17</v>
      </c>
      <c r="F282" t="s">
        <v>1419</v>
      </c>
      <c r="G282" s="2">
        <v>43572</v>
      </c>
      <c r="H282" s="2">
        <v>44303</v>
      </c>
      <c r="I282" t="s">
        <v>137</v>
      </c>
      <c r="J282" t="s">
        <v>1420</v>
      </c>
      <c r="K282" t="s">
        <v>17</v>
      </c>
      <c r="L282" t="s">
        <v>899</v>
      </c>
      <c r="M282" t="s">
        <v>155</v>
      </c>
      <c r="N282" t="s">
        <v>1421</v>
      </c>
      <c r="O282" t="s">
        <v>17</v>
      </c>
      <c r="P282" t="s">
        <v>1422</v>
      </c>
    </row>
    <row r="283" spans="1:16" s="1" customFormat="1" x14ac:dyDescent="0.25">
      <c r="A283" t="s">
        <v>19</v>
      </c>
      <c r="B283" t="s">
        <v>1489</v>
      </c>
      <c r="C283" t="s">
        <v>1490</v>
      </c>
      <c r="D283" t="s">
        <v>58</v>
      </c>
      <c r="E283" t="s">
        <v>17</v>
      </c>
      <c r="F283" t="s">
        <v>1491</v>
      </c>
      <c r="G283" s="2">
        <v>43754</v>
      </c>
      <c r="H283" s="2">
        <v>44485</v>
      </c>
      <c r="I283" t="s">
        <v>137</v>
      </c>
      <c r="J283" t="s">
        <v>1492</v>
      </c>
      <c r="K283" t="s">
        <v>17</v>
      </c>
      <c r="L283" t="s">
        <v>1493</v>
      </c>
      <c r="M283" t="s">
        <v>228</v>
      </c>
      <c r="N283" t="s">
        <v>1494</v>
      </c>
      <c r="O283" t="s">
        <v>17</v>
      </c>
      <c r="P283" t="s">
        <v>1495</v>
      </c>
    </row>
    <row r="284" spans="1:16" s="1" customFormat="1" x14ac:dyDescent="0.25">
      <c r="A284" t="s">
        <v>19</v>
      </c>
      <c r="B284" t="s">
        <v>1568</v>
      </c>
      <c r="C284" t="s">
        <v>1569</v>
      </c>
      <c r="D284" t="s">
        <v>293</v>
      </c>
      <c r="E284" t="s">
        <v>17</v>
      </c>
      <c r="F284" t="s">
        <v>1570</v>
      </c>
      <c r="G284" s="2">
        <v>43971</v>
      </c>
      <c r="H284" s="2">
        <v>44701</v>
      </c>
      <c r="I284" t="s">
        <v>137</v>
      </c>
      <c r="J284" t="s">
        <v>1571</v>
      </c>
      <c r="K284" t="s">
        <v>17</v>
      </c>
      <c r="L284" t="s">
        <v>899</v>
      </c>
      <c r="M284" t="s">
        <v>155</v>
      </c>
      <c r="N284" t="s">
        <v>1572</v>
      </c>
      <c r="O284" t="s">
        <v>17</v>
      </c>
      <c r="P284" t="s">
        <v>1573</v>
      </c>
    </row>
    <row r="285" spans="1:16" s="5" customFormat="1" x14ac:dyDescent="0.25">
      <c r="A285" t="s">
        <v>19</v>
      </c>
      <c r="B285" t="s">
        <v>1574</v>
      </c>
      <c r="C285" t="s">
        <v>1575</v>
      </c>
      <c r="D285" t="s">
        <v>285</v>
      </c>
      <c r="E285" t="s">
        <v>17</v>
      </c>
      <c r="F285" t="s">
        <v>1576</v>
      </c>
      <c r="G285" s="2">
        <v>43999</v>
      </c>
      <c r="H285" s="2">
        <v>44729</v>
      </c>
      <c r="I285" t="s">
        <v>137</v>
      </c>
      <c r="J285" t="s">
        <v>1577</v>
      </c>
      <c r="K285" t="s">
        <v>17</v>
      </c>
      <c r="L285" t="s">
        <v>1578</v>
      </c>
      <c r="M285" t="s">
        <v>228</v>
      </c>
      <c r="N285" t="s">
        <v>1579</v>
      </c>
      <c r="O285" t="s">
        <v>17</v>
      </c>
      <c r="P285" t="s">
        <v>1580</v>
      </c>
    </row>
    <row r="286" spans="1:16" x14ac:dyDescent="0.25">
      <c r="A286" t="s">
        <v>19</v>
      </c>
      <c r="B286" t="s">
        <v>1659</v>
      </c>
      <c r="C286" t="s">
        <v>1660</v>
      </c>
      <c r="D286" t="s">
        <v>431</v>
      </c>
      <c r="E286" t="s">
        <v>17</v>
      </c>
      <c r="F286" t="s">
        <v>682</v>
      </c>
      <c r="G286" s="2">
        <v>44580</v>
      </c>
      <c r="H286" s="2">
        <v>45310</v>
      </c>
      <c r="I286" t="s">
        <v>137</v>
      </c>
      <c r="J286" t="s">
        <v>1661</v>
      </c>
      <c r="K286" t="s">
        <v>17</v>
      </c>
      <c r="L286" t="s">
        <v>1662</v>
      </c>
      <c r="M286" t="s">
        <v>18</v>
      </c>
      <c r="N286" t="s">
        <v>1663</v>
      </c>
      <c r="O286" t="s">
        <v>17</v>
      </c>
      <c r="P286" t="s">
        <v>1664</v>
      </c>
    </row>
    <row r="287" spans="1:16" x14ac:dyDescent="0.25">
      <c r="A287" t="s">
        <v>19</v>
      </c>
      <c r="B287" t="s">
        <v>1758</v>
      </c>
      <c r="C287" t="s">
        <v>1759</v>
      </c>
      <c r="D287" t="s">
        <v>610</v>
      </c>
      <c r="E287" t="s">
        <v>17</v>
      </c>
      <c r="F287" t="s">
        <v>1760</v>
      </c>
      <c r="G287" s="2">
        <v>44952</v>
      </c>
      <c r="H287" s="2">
        <v>45317</v>
      </c>
      <c r="I287" t="s">
        <v>137</v>
      </c>
      <c r="J287" t="s">
        <v>1761</v>
      </c>
      <c r="K287" t="s">
        <v>17</v>
      </c>
      <c r="L287" t="s">
        <v>1762</v>
      </c>
      <c r="M287" t="s">
        <v>455</v>
      </c>
      <c r="N287" t="s">
        <v>1763</v>
      </c>
      <c r="O287" t="s">
        <v>17</v>
      </c>
      <c r="P287" t="s">
        <v>1764</v>
      </c>
    </row>
    <row r="288" spans="1:16" x14ac:dyDescent="0.25">
      <c r="A288" t="s">
        <v>19</v>
      </c>
      <c r="B288" t="s">
        <v>1784</v>
      </c>
      <c r="C288" t="s">
        <v>1785</v>
      </c>
      <c r="D288" t="s">
        <v>1786</v>
      </c>
      <c r="E288" t="s">
        <v>17</v>
      </c>
      <c r="F288" t="s">
        <v>1787</v>
      </c>
      <c r="G288" s="2">
        <v>44985</v>
      </c>
      <c r="H288" s="2">
        <v>45350</v>
      </c>
      <c r="I288" t="s">
        <v>137</v>
      </c>
      <c r="J288" t="s">
        <v>1788</v>
      </c>
      <c r="K288" t="s">
        <v>17</v>
      </c>
      <c r="L288" t="s">
        <v>1789</v>
      </c>
      <c r="M288" t="s">
        <v>18</v>
      </c>
      <c r="N288" t="s">
        <v>1790</v>
      </c>
      <c r="O288" t="s">
        <v>17</v>
      </c>
      <c r="P288" t="s">
        <v>1791</v>
      </c>
    </row>
  </sheetData>
  <sortState xmlns:xlrd2="http://schemas.microsoft.com/office/spreadsheetml/2017/richdata2" ref="A2:P288">
    <sortCondition ref="I2:I288"/>
    <sortCondition ref="A2:A288"/>
    <sortCondition ref="B2:B288"/>
  </sortState>
  <conditionalFormatting sqref="B1:B1048576">
    <cfRule type="duplicateValues" dxfId="0" priority="1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Matheny, Gregory</dc:creator>
  <cp:lastModifiedBy>Matheny, Gregory</cp:lastModifiedBy>
  <dcterms:created xsi:type="dcterms:W3CDTF">2023-09-22T16:01:01Z</dcterms:created>
  <dcterms:modified xsi:type="dcterms:W3CDTF">2024-04-26T17:30:06Z</dcterms:modified>
</cp:coreProperties>
</file>